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3 V B2\2026\III TRIMESTRE\"/>
    </mc:Choice>
  </mc:AlternateContent>
  <xr:revisionPtr revIDLastSave="0" documentId="8_{44C990E0-C6B8-47AE-B133-09E50467C215}"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s>
  <definedNames>
    <definedName name="Hidden_14">Hidden_1!$A$1:$A$12</definedName>
  </definedNames>
  <calcPr calcId="0"/>
</workbook>
</file>

<file path=xl/sharedStrings.xml><?xml version="1.0" encoding="utf-8"?>
<sst xmlns="http://schemas.openxmlformats.org/spreadsheetml/2006/main" count="346" uniqueCount="158">
  <si>
    <t>51536</t>
  </si>
  <si>
    <t>TÍTULO</t>
  </si>
  <si>
    <t>NOMBRE CORTO</t>
  </si>
  <si>
    <t>DESCRIPCIÓN</t>
  </si>
  <si>
    <t>Versión pública de todas las sentencias emitidas</t>
  </si>
  <si>
    <t>LTAIPEBC-83-F-V-B2</t>
  </si>
  <si>
    <t>1</t>
  </si>
  <si>
    <t>4</t>
  </si>
  <si>
    <t>9</t>
  </si>
  <si>
    <t>2</t>
  </si>
  <si>
    <t>7</t>
  </si>
  <si>
    <t>13</t>
  </si>
  <si>
    <t>14</t>
  </si>
  <si>
    <t>479819</t>
  </si>
  <si>
    <t>479820</t>
  </si>
  <si>
    <t>479821</t>
  </si>
  <si>
    <t>565342</t>
  </si>
  <si>
    <t>479828</t>
  </si>
  <si>
    <t>565343</t>
  </si>
  <si>
    <t>479823</t>
  </si>
  <si>
    <t>565344</t>
  </si>
  <si>
    <t>565345</t>
  </si>
  <si>
    <t>565346</t>
  </si>
  <si>
    <t>479824</t>
  </si>
  <si>
    <t>479825</t>
  </si>
  <si>
    <t>479818</t>
  </si>
  <si>
    <t>479827</t>
  </si>
  <si>
    <t>Tabla Campos</t>
  </si>
  <si>
    <t>Ejercicio</t>
  </si>
  <si>
    <t>Fecha de inicio del periodo que se informa</t>
  </si>
  <si>
    <t>Fecha de término del periodo que se informa</t>
  </si>
  <si>
    <t>ESTE CRITERIO APLICA A PARTIR DEL 02/04/2021 -&gt; Materia (catálogo)</t>
  </si>
  <si>
    <t>Tema o tipo de juicio</t>
  </si>
  <si>
    <t>ESTE CRITERIO APLICA A PARTIR DEL 02/04/2021 -&gt; Fecha de la emisión de la sentencia día/mes/año</t>
  </si>
  <si>
    <t>Número de expediente, toca, causa penal, o cualquier número identificador del asunto en el que se emite la sentencia</t>
  </si>
  <si>
    <t>ESTE CRITERIO APLICA A PARTIR DEL 02/04/2021 -&gt; Órgano de radicación</t>
  </si>
  <si>
    <t>ESTE CRITERIO APLICA A PARTIR DEL 02/04/2021 -&gt; Ministro (a), magistrado (a), juez (a) o funcionario(a) o instancia judicial bajo la denominación que les sea aplicable según sea el caso</t>
  </si>
  <si>
    <t>ESTE CRITERIO APLICA A PARTIR DEL 02/04/2021 -&gt; Órgano jurisdiccional de origen y datos del expediente respectivo</t>
  </si>
  <si>
    <t>Hipervínculo a la versión pública de la sentencia</t>
  </si>
  <si>
    <t>Área(s) responsable(s) que genera(n), posee(n), publica(n) y actualizan la información</t>
  </si>
  <si>
    <t>Fecha de Actualización</t>
  </si>
  <si>
    <t>Nota</t>
  </si>
  <si>
    <t>6B947918A638F56CC83C0A30A81C0B9C</t>
  </si>
  <si>
    <t>2026</t>
  </si>
  <si>
    <t>01/01/2026</t>
  </si>
  <si>
    <t>31/03/2026</t>
  </si>
  <si>
    <t>Electoral</t>
  </si>
  <si>
    <t xml:space="preserve">Procedimiento Especial Sancionador </t>
  </si>
  <si>
    <t>13/02/2026</t>
  </si>
  <si>
    <t>PS-09/2024 * SENTENCIA * VOTO PARTICULAR * INEXISTENCIA PROMOCIÓN PERSONALIZADA</t>
  </si>
  <si>
    <t>Presidencia y Secretaría General de Acuerdos del Tribunal de Justicia Electoral del Estado de Baja California</t>
  </si>
  <si>
    <t>Magistratura</t>
  </si>
  <si>
    <t>Tribunal de Justicia Electoral del Estado de Baja California</t>
  </si>
  <si>
    <t>https://www.tje-bc.gob.mx/sentencias/1771353631VERSIONDIGITALPS-09-2024AAC-OBSINT.pdf</t>
  </si>
  <si>
    <t>Secretaría General de Acuerdos del Tribunal de Justicia Electoral del Estado de Baja California</t>
  </si>
  <si>
    <t>30/10/2026</t>
  </si>
  <si>
    <t xml:space="preserve">I TRIMESTRE 2026._x000D_
Mexicali, Baja California, trece de febrero de dos mil veintiséis. SENTENCIA por la que se determina: a) Inexistencia de las infracciones consistentes en: promoción personalizada, propaganda gubernamental, actos anticipados de precampaña y campaña, así como del uso indebido de recursos públicos, atribuido a J. NETZAHUALCÓYOTL JÁUREGUI SANTILLÁN y “Somos la resistencia”, así como la b) Inexistencia de culpa in vigilando de los Partidos Políticos denunciados._x000D_
_x000D_
******_x000D_
*Designación de Magistrada Presidenta en funciones. El diecinueve de noviembre de dos mil veinticinco, el Pleno de este Tribunal Electoral, designó a la Magistrada Carola Andrade Ramos, como Magistrada Presidenta en Funciones del Tribunal de Justicia Electoral del Estado de Baja California en atención a la I Sesión Extraordinaria de Pleno para Asuntos Internos celebrada en dicha data. _x000D_
_x000D_
*Designación de Magistrada y Secretario General de Acuerdos en funciones. El veinticuatro de noviembre de dos mil veinticinco, el Pleno de este Tribunal Electoral, designó a la Licenciada Claudia Lizette González González como Magistrada en Funciones y, al Licenciado Juan Pablo Hernández De Anda como Secretario General de Acuerdos en Funciones, ambos del Tribunal de Justicia Electoral del Estado de Baja California, mediante la Decimonovena Sesión de Asuntos Internos celebrada en dicha data._x000D_
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t>
  </si>
  <si>
    <t>EFA057C4109785FE640B56309C051A0D</t>
  </si>
  <si>
    <t>10/03/2026</t>
  </si>
  <si>
    <t>PS-03/2023 * SENTENCIA * DATO PROTEGIDO</t>
  </si>
  <si>
    <t>https://www.tje-bc.gob.mx/sentencias/1773850135PS-03-2023VPG100326-VERSINDIGITAL(1).pdf</t>
  </si>
  <si>
    <t xml:space="preserve">I TRIMESTRE 2026._x000D_
_x000D_
Mexicali, Baja California, diez de marzo de dos mil veintiséis SENTENCIA en la que por una parte se determina a) la existencia de la infracción consistente en violencia política en razón de género, en su modalidad simbólica, así como al realizar expresiones que denigran a las mujeres atribuidas a Alejandro Moreno Berry; y b) la existencia de la citada infracción, en su modalidad mediática atribuida a Jaime Bonilla Valdez; así como c) culpa in vigilando del Partido del Trabajo._x000D_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_x000D_
</t>
  </si>
  <si>
    <t>981F8F748AA6A46800B712B11ED2FBEE</t>
  </si>
  <si>
    <t xml:space="preserve">PS-01/2024 * SENTENCIA * DATO PROTEGIDO    </t>
  </si>
  <si>
    <t>https://www.tje-bc.gob.mx/sentencias/1771353544VERSINDIGITALPS01-2024-VPG.pdf</t>
  </si>
  <si>
    <t xml:space="preserve">I TRIMESTRE 2026._x000D_
Mexicali, Baja California, trece de febrero de dos mil veintiséis. SENTENCIA por la que se determina la existencia de la infracción consistente en violencia política en razón de género, atribuida al denunciado._x000D_
**_x000D_
(el Tribunal de Justicia Electoral del Estado de Baja California, determinó la existencia de violencia política en razón de género por parte del periodista Martín Jaime Flores Martínez, derivado de la difusión de diversas publicaciones realizadas en la página de Internet del medio digital denominado CicutaNews, así como en el perfil de Facebook del referido medio de comunicación)_x000D_
(Por tanto, se estima que, en principio, el plazo que debe permanecer el denunciado, es de 3 (tres) meses en el Registro Nacional y Estatal, en relación con la violencia simbólica. De igual forma, por lo que hace a la violencia mediática, se estima que el término que debe permanecer en el Registro Nacional y Estatal antes mencionado, es de 4 (cuatro) meses. Lo anterior, genera un total de 7 (siete) meses.)_x000D_
(Por lo anterior, a los 7 (siete) meses debe sumarse: ¿ Un tercio (inciso b), artículo 11 de los Lineamientos), lo cual equivale a 9 (nueve) meses y 14 (catorce) días.)_x000D_
Se ordena al INE e Instituto Electoral inscribir a Martín Jaime Flores Martínez, en el Registro Nacional y Estatal de Personas Sancionadas en Materia de Violencia Política contra las Mujeres en Razón de Género, una vez que cause ejecutoria la presente sentencia se le deberá inscribir por un período de 9 meses 14 días identificando la conducta por la que se le infracciona._x000D_
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t>
  </si>
  <si>
    <t>E7625DB96BF573177DD7B72A6CB52002</t>
  </si>
  <si>
    <t>05/02/2026</t>
  </si>
  <si>
    <t>PS-21/2024 * SENTENCIA * EXISTENCIA INFRACCIÓN * INTERÉS SUPERIOR DE LA NIÑEZ</t>
  </si>
  <si>
    <t>https://www.tje-bc.gob.mx/sentencias/1770402990PS-21-2024-VERSINDIGITAL.pdf</t>
  </si>
  <si>
    <t xml:space="preserve">I TRIMESTRE 2026._x000D_
Mexicali, Baja California, cinco de febrero de dos mil veintiséis. SENTENCIA que determina la existencia de las infracciones atribuidas a la parte denunciada._x000D_
_x000D_
**_x000D_
Interés superior de la niñez (11 menores): calificación de la conducta leve; procedente es imponer a Adriana López Quintero en su calidad de otrora aspirante a la presidencia municipal de San Felipe, Baja California en el proceso interno de selección de candidatos de Morena, una amonestación pública._x000D_
_x000D_
***_x000D_
VERSIÓN DIGITAL: LA SECRETARIA GENERAL DE ACUERDOS DEL TRIBUNAL DE JUSTICIA ELECTORAL DEL ESTADO DE BAJA CALIFORNIA, CERTIFICA QUE EL PRESENTE AUTO ES LA REPRODUCCIÓN FIEL Y EXACTA DEL QUE SE ENCUENTRA EN EL EXPEDIENTE CORRESPONDIENTE._x000D_
</t>
  </si>
  <si>
    <t>C56ABB3FFBE4B924D858CACC707DB777</t>
  </si>
  <si>
    <t>01/04/2026</t>
  </si>
  <si>
    <t>30/06/2026</t>
  </si>
  <si>
    <t>Procedimiento Especial Sancionador</t>
  </si>
  <si>
    <t>08/06/2026</t>
  </si>
  <si>
    <t>PS 04 2026  SENTENCIA VPG -  DATO PROTEGIDO</t>
  </si>
  <si>
    <t>https://www.tje-bc.gob.mx/sentencias/1781105541PS04-2026VPGINEXISTENTE-peticinalaDSPMVERSIONDIGITALVPG.pdf</t>
  </si>
  <si>
    <t xml:space="preserve">II TRIMESTRE 2026. SENTENCIA VPG - DATO PROTEGIDO_x000D_
Mexicali, Baja California, ocho de junio de dos mil veintiséis. SENTENCIA por la que se determina la inexistencia de la infracción consistente en violencia política contra las mujeres en razón de género, atribuida al denunciado._x000D_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</si>
  <si>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60720E18449D6497D0EE0035234FC8C3</t>
  </si>
  <si>
    <t>19/05/2026</t>
  </si>
  <si>
    <t>PS 06 2023 SENTENCIA VPG -  VOTOS CONCURRENTES - DATOS PROTEGIDOS</t>
  </si>
  <si>
    <t>https://www.tje-bc.gob.mx/sentencias/1779308159PS-06-2023-VERSINDIGITAL.pdf</t>
  </si>
  <si>
    <t xml:space="preserve">II TRIMESTRE 2026.  SENTENCIA VPG - DATO PROTEGIDO_x000D_
VOTOS CONCURRENTES formulados por las magistraturas Carola Andrade Ramos y Claudia Lizette González González._x000D_
_x000D_
Mexicali, Baja California, diecinueve de mayo de dos mil veintiséis. SENTENCIA por la que se determina la existencia de la infracción consistente en Violencia Política contra las Mujeres en Razón de Género, atribuida al denunciado._x000D_
_x000D_
Con base en lo anterior, se determina que el plazo en que Sergio Moctezuma Martínez López debe permanecer en el Registro Nacional y Estatal es de 8 (ocho) meses. Disculpa pública y Medida de no repetición. Tomado un curso en línea, disponible en https://icl.inmujeres.gob.mx/._x000D_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</si>
  <si>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086671D108C97BAA098B20158B479DCC</t>
  </si>
  <si>
    <t>Juicio para la Protección de los Derechos Políticos-Electorales de la Ciudadanía</t>
  </si>
  <si>
    <t>22/06/2026</t>
  </si>
  <si>
    <t>JC-11/2026 SENTENCIA - VPG - DATO PROTEGIDO</t>
  </si>
  <si>
    <t xml:space="preserve">https://www.tje-bc.gob.mx/docs/enlacesArchivos/1782336757_JC-11-2026%20-SENTENCIA-%20VERSI%C3%93N%20DIGITAL.pdf </t>
  </si>
  <si>
    <t xml:space="preserve">II TRIMESTRE 2026.   DATO PROTEGIDO - UNANIMIDAD_x000D_
Mexicali, Baja California, veintidós de junio de dos mil veintiséis. SENTENCIA que revoca parcialmente el acuerdo impugnado emitido por el Consejo General Electoral del Instituto Estatal Electoral de Baja California._x000D_
_x000D_
Proceda al análisis de la petición. deberá implementar la perspectiva de género, la interseccionalidad y un enfoque diferencial de la diversidad sexual. _x000D_
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_x000D_
_x000D_
</t>
  </si>
  <si>
    <t>C50C39EBF5E97ED4634EE8D73A52F0DE</t>
  </si>
  <si>
    <t>12/06/2026</t>
  </si>
  <si>
    <t>JC-12/2026 JC-13/2026 JC-16/2026 ACUMULADOS - DATO PROTEGIDO - SENTENCIA - VPG</t>
  </si>
  <si>
    <t>https://www.tje-bc.gob.mx/sentencias/1781623981DIGITALJC12-2026YACUMULADOS-SENTENCIA-REVOCAPARCIALMENTEOTORGUELICENCIA-INEXISTENCIAVPG.pdf</t>
  </si>
  <si>
    <t xml:space="preserve">II TRIMESTRE 2026.  UNANIMIDAD - DATO PROTEGIDO - SENTENCIA - VPG_x000D_
Mexicali, Baja California, doce de junio de dos mil veintiséis. SENTENCIA que revoca parcialmente el acuerdo aprobado en la Cuadragésima Sexta Sesión Extraordinaria de Cabildo del I Ayuntamiento de San Felipe, Baja California, relativo al punto 4.1 del orden del día, y declara la inexistencia de violencia política contra las mujeres en razón de género._x000D_
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_x000D_
</t>
  </si>
  <si>
    <t>A789018A66890066A4D91A4F88D3D3A7</t>
  </si>
  <si>
    <t>09/04/2026</t>
  </si>
  <si>
    <t>PS 18 2025 INC - SENTENCIA INTERLOCUTORIA - VPG - DATO PROTEGIDO</t>
  </si>
  <si>
    <t>https://www.tje-bc.gob.mx/sentencias/1775845411PS18-2025INCINCUMP-RESOLUCIONINCIDENTAL-PARCIALMENTEFUNDADOMULTA-INFUNDADODISCULPA-DIGITAL.pdf</t>
  </si>
  <si>
    <t xml:space="preserve">II TRIMESTRE 2026.  SENTENCIA INTERLOCUTORIA VPG- DATO PROTEGIDO_x000D_
SENTENCIA DE EJECUCIÓN DE SENTENCIA_x000D_
_x000D_
Mexicali, Baja California, nueve de abril de dos mil veintiséis._x000D_
SENTENCIA INTERLOCUTORIA que declara parcialmente fundado el incidente por cumplimiento defectuoso de la sentencia dictada en el procedimiento especial sancionador citado al rubro_x000D_
******_x000D_
Se hacer efectivo el apercibimiento de MULTA a Rubén Gómez Rodríguez incumplió con la medida de reparación consistente en volver inaudibles las expresiones constitutivas de VPG, pues no acreditó dentro del plazo conferido haber realizado de manera efectiva dicha gestión y, por el contrario, del acta circunstanciada de ocho de abril se advierte que el video continuaba vigente y las expresiones seguían siendo audibles._x000D_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</si>
  <si>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85CDD22EE02FBBF535070E9FAAF46AEE</t>
  </si>
  <si>
    <t>23/04/2026</t>
  </si>
  <si>
    <t>PS 11 2025 - SENTENCIA - VPG - DATO PROTEGIDO</t>
  </si>
  <si>
    <t>https://www.tje-bc.gob.mx/sentencias/1777309602PS-11-2025AshleyGiselleRegidoraSQ-VPGinexistente-medidascuatelares-VERSIONDIGITAL.pdf</t>
  </si>
  <si>
    <t xml:space="preserve">II TRIMESTRE 2026. SENTENCIA VPG- DATO PRITEGIDO_x000D_
Mexicali, Baja California, veintitrés de abril de dos mil veintiséis. _x000D_
SENTENCIA que determina la inexistencia de las infracciones atribuidas a los denunciados._x000D_
**_x000D_
desde un análisis contextual tampoco se desprende que se acredite la VPG en perjuicio de la actora, por tanto, este Tribunal determina que las infracciones denunciadas resultan inexistentes en su totalidad; consecuentemente, quedan sin efectos las medidas cautelares dictadas por la UTCE en el acuerdo IEEBC/CQyD/A045/2024, de conformidad con el artículo 382, fracción I, de la Ley Electoral._x000D_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</si>
  <si>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57EB14F13428025C5454D6A1CA96E2D9</t>
  </si>
  <si>
    <t>PS 01 2026 SENTENCIA VPG - DATO PROTEGIDO</t>
  </si>
  <si>
    <t>https://www.tje-bc.gob.mx/sentencias/1781109207PS01-2026-VPGnohaysimbolicaporqueyaseacreditodirecta-VERSIONDIGITAL(1).pdf</t>
  </si>
  <si>
    <t xml:space="preserve">II TRIMESTRE 2026. SENTENCIA VPG - DATO PROTEGIDO_x000D_
Mexicali, Baja California, ocho de junio de dos mil veintiséis. SENTENCIA por la que se determina la existencia de la infracción consistente en violencia política contra las Mujeres en razón de género, atribuida a los denunciados._x000D_
_x000D_
emitir y publicar la disculpa pública por los denunciados en el sitio oficial de internet www.cincombc.info_x000D_
violencia mediática Registro Nacional y Estatal de Personas Sancionadas en Materia de Violencia Política contra las Mujeres en Razón de Género de los denunciados desde 4, 6 y 8 meses._x000D_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</si>
  <si>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51C569EE4400FD871DD11CF9D502483F</t>
  </si>
  <si>
    <t>PS 05 2025 SENTENCIA VPG - DATO PROTEGIDO - VOTO PARTICULAR</t>
  </si>
  <si>
    <t>https://www.tje-bc.gob.mx/sentencias/1781027642PS05-2025-VPGinexistente-Unidadtcnicadefiscalizacin-causaldeimprocedenciaVERSIONDIGITAL.pdf</t>
  </si>
  <si>
    <t xml:space="preserve">II TRIMESTRE 2026. SENTENCIA VPG - _x000D_
Voto Particular que formula la Magistrada Graciela Amezola Canseco_x000D_
_x000D_
Mexicali, Baja California, ocho de junio de dos mil veintiséis. SENTENCIA por la que se determina la inexistencia de la infracción atribuida al denunciado._x000D_
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</si>
  <si>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5BEA8E1870BA0975C799D9680EE497E2</t>
  </si>
  <si>
    <t>PS 27 2024 SENTENCIA - VULNERACION A LA NIÑEZ - DATO PROTEGIDO - VOTO CONCURRENTE</t>
  </si>
  <si>
    <t>https://www.tje-bc.gob.mx/sentencias/1779308092PS-27-2024-conVOTOSCONCURRENTES-VERSINDIGITAL.pdf</t>
  </si>
  <si>
    <t xml:space="preserve">II TRIMESTRE 2026. SENTENCIA. UNANIMIDAD_x000D_
Voto Concurrente Magda. Carola Andrade Ramos_x000D_
_x000D_
Mexicali, Baja California, diecinueve de mayo de dos mil veintiséis. Sentencia por la que se determina, por una parte, la inexistencia de la vulneración al interés superior de la niñez, y, por otra parte, la existencia de las infracciones consistentes en violaciones a las reglas de colocación de propaganda electoral atribuida a los denunciados y la culpa in vigilando atribuida a la Coalición “Sigamos Haciendo Historia en Baja California”._x000D_
_x000D_
Los sujetos infractores deben ser calificada como grave ordinaria. se determina procedente imponer las sanciones siguientes: se estima que lo procedente es imponer a Román Cota Muñoz, en su calidad de otrora candidato a la Presidencia Municipal de Tecate, Baja California, así como a Isaac Contreras López, en su calidad de otrora candidatura a una Regiduría del referido municipio, respectivamente, y a la Coalición, una sanción correspondiente a una MULTA, prevista en el artículo 354 BIS de la Ley Electoral._x000D_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</si>
  <si>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18F1F1954AED19F0E7D349C9A2F1328F</t>
  </si>
  <si>
    <t>PS 09 2023 SENTENCIA VPG - DATO PROTEGIDO</t>
  </si>
  <si>
    <t>https://www.tje-bc.gob.mx/sentencias/1777311938PS-09-2023-VERSINDIGITAL.pdf</t>
  </si>
  <si>
    <t xml:space="preserve">II TRIMESTRE 2026.  SENTENCIA VPG - DATO PROTEGIDO_x000D_
Mexicali, Baja California, veintitrés de abril de dos mil veintiséis. SENTENCIA por la que se determina, la existencia de la infracción consistente en Violencia Política contra las Mujeres en Razón de Género, atribuida a Marco Antonio Blásquez Salinas; la inexistencia de la mencionada infracción atribuida a Televisora Fronteriza S.A. de C.V., así como el sobreseimiento con respecto a las denuncias atribuidas a Lógica en Medios, S.A. de C.V. _x000D_
_x000D_
4 (cuatro) meses en el Registro Nacional y Estatal. _x000D_
treinta días contados a partir de la notificación de esta sentencia, acrediten ante esta autoridad haber tomado un curso en línea._x000D_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</si>
  <si>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DB2F5E104836EB94DA0EE1262FAF2AB1</t>
  </si>
  <si>
    <t>01/07/2026</t>
  </si>
  <si>
    <t>30/09/2026</t>
  </si>
  <si>
    <t xml:space="preserve">Juicio para la Protección de los Derechos Político-Electorales de la Ciudadanía </t>
  </si>
  <si>
    <t xml:space="preserve">JC-15/2026 SENTENCIA REVOCA- VPG - DATO PROTEGIDO      </t>
  </si>
  <si>
    <t>https://www.tje-bc.gob.mx/sentencias/1783017620JC-15-2026-VERSINDIGITAL.pdf</t>
  </si>
  <si>
    <t xml:space="preserve">III TRIMESTRE 2026_x000D_
_x000D_
Mexicali, Baja California, primero de julio de dos mil veintiséis. SENTENCIA que revoca el acuerdo de veinticinco de mayo emitido por la Oficina de Violencia Política contra las Mujeres en Razón de Género de la Unidad Técnica de lo Contencioso Electoral del Instituto Estatal Electoral de Baja California._x000D_
**_x000D_
Efectos: Resulta conducente ordenar a la autoridad responsable que, en breve término, atendiendo a que constituye un hecho notorio que, al momento en que se resuelve, la parte recurrente se encuentra en licencia, realice lo siguiente:_x000D_
Emita una nueva determinación, donde incluya de manera coherente y exhaustiva los factores de riesgo de la parte denunciada en el escrito que dio origen al PES; además de realizar su análisis lo suficientemente fundado, motivado en el que deberá incluir, en su caso, el Cuestionario de Evaluación de Riesgo para Casos de VPG, además de exponer las razones o circunstancias mínimas que le llevaron a concluir el nivel de riesgo con el que cuenta la denunciante en el PES._x000D_
deberá informarlo a este Tribunal, dentro de las veinticuatro horas siguientes a su emisión, en caso de no informar el cumplimiento de este fallo, se hará acreedor a una multa equivalente a cincuenta veces el valor diario de la Unidad de Medida y Actualización vigente, que corresponde a la cantidad de $5,865.50 pesos (cinco mil ochocientos sesenta y cinco pesos 50/100 moneda nacional), contemplada en la fracción III del artículo 335 de la Ley Electoral, cantidad que deberá ser cubierta de su propio peculio._x000D_
_x000D_
_x000D_
****_x000D_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</si>
  <si>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B33D018ED4D27EF3BF92156B41C498C7</t>
  </si>
  <si>
    <t>12/08/2026</t>
  </si>
  <si>
    <t xml:space="preserve">JC-19/2026 </t>
  </si>
  <si>
    <t>https://www.tje-bc.gob.mx/sentencias/1786747708JC19-2026DIGITAL-PARCIALMENTEFUNDADO-REVOCACNHJ.pdf</t>
  </si>
  <si>
    <t>III TRIMESTRE 2026._x000D_
Mexicali, Baja California, doce de agosto de dos mil veintiséis. SENTENCIA que revoca las resoluciones emitidas por la Comisión Nacional de Honestidad y Justicia de Morena el doce y trece de mayo, en el expediente CNHJ-BC-179/2026 y acumulado._x000D_
******_x000D_
_x000D_
Efectos: Se revoca el acuerdo de trece de mayo. La autoridad responsable deberá sustanciar el procedimiento y, en su oportunidad, emitir la resolución de fondo que corresponda, valorando integralmente el material probatorio ofrecido por las partes, sin prejuzgar sobre la acreditación de los hechos denunciados ni sobre la responsabilidad de la persona denunciada. Se revoca la resolución de doce de mayo. Durante la reposición del trámite del recurso de revisión, las medidas cautelares otorgadas mediante acuerdo de cuatro de mayo deberán entenderse subsistentes. Durante la reposición del trámite del recurso de revisión, las medidas cautelares otorgadas mediante acuerdo de cuatro de mayo deberán entenderse subsistentes. _x000D_
*********_x000D_
VERSIÓN DIGITAL: LA SECRETARÍA GENERAL DE ACUERDOS DEL TRIBUNAL DE JUSTICIA ELECTORAL DEL ESTADO DE BAJA CALIFORNIA, CERTIFICA QUE EL PRESENTE ES LA REPRODUCCIÓN FIEL Y EXACTA DEL QUE SE ENCUENTRA EN EL EXPEDIENTE CORRESPONDIENTE.</t>
  </si>
  <si>
    <t>BA0BC655CDD3AA3F17C5BEA684EEA238</t>
  </si>
  <si>
    <t xml:space="preserve">Recurso de Inconformidad </t>
  </si>
  <si>
    <t>RI-24/2026 - SENTENCIA - con vulneración al interés superior de la niñez</t>
  </si>
  <si>
    <t>https://www.tje-bc.gob.mx/sentencias/1786983441RI-24-2026-SENTENCIA-VERSINDIGITAL.pdf</t>
  </si>
  <si>
    <t>III TRIMESTRE 2026_x000D_
Mexicali, Baja California, doce de agosto de dos mil veintiséis. SENTENCIA que revoca el acuerdo de doce de junio emitido por la persona Titular de la Unidad Técnica de lo Contencioso Electoral de la Secretaría Ejecutiva del Instituto Estatal Electoral de Baja California, dentro del procedimiento especial sancionador IEEBC/UTCE/PES/13/2026._x000D_
_x000D_
*********_x000D_
Efecto: se revoca el acuerdo de desechamiento de veinte de abril, emitido dentro del expediente número IEEBC/UTCE/PES/13/2026, por el Titular de la Unidad Técnica y se le ordena que, a la brevedad, realice lo siguiente: por una parte, analice los hechos y elementos probatorios exhibidos por el denunciante respecto de la presunta comisión de uso indebido de recurso públicos, actos anticipados de precampaña y campaña, así como vulneración al interés superior de la niñez, a fin de que, en ejercicio de sus atribuciones, determine lo conducente respecto su procedencia o improcedencia, en la vía del procedimiento ordinario sancionador; y, por otra parte, de no advertir una causa de desechamiento diversa, en su caso, admita la queja respecto de las infracciones que considere y lleve a cabo el trámite respectivo._x000D_
***********_x000D_
VERSIÓN DIGITAL: LA SECRETARÍA GENERAL DE ACUERDOS DEL TRIBUNAL DE JUSTICIA ELECTORAL DEL ESTADO DE BAJA CALIFORNIA, CERTIFICA QUE EL PRESENTE ES LA REPRODUCCIÓN FIEL Y EXACTA DEL QUE SE ENCUENTRA EN EL EXPEDIENTE CORRESPONDIENTE.</t>
  </si>
  <si>
    <t>6D877571CDA7F919A80F5109A57B3E95</t>
  </si>
  <si>
    <t>17/09/2026</t>
  </si>
  <si>
    <t>PS-17/2026 - SENTENCIA -</t>
  </si>
  <si>
    <t>https://www.tje-bc.gob.mx/sentencias/1789752738PS-04-2025-SENTENCIA-VERS.DIGITAL.pdf</t>
  </si>
  <si>
    <t xml:space="preserve">III TRIMESTRE 2026._x000D_
_x000D_
Mexicali, Baja California, a 17 de septiembre de dos mil veintiséis. SENTENCIA que determina la existencia de la infracción atribuida a la parte denunciada, consistente en violencia política contra las mujeres en razón de género._x000D_
****_x000D_
Con base en las circunstancias expuestas, este Tribunal estima que la infracción en que incurrió el denunciado, debe calificarse como grave especial, en atención a que en la causa se involucra la tutela de los principios rectores del voto, como lo es el acceso en condiciones de igualdad en los procesos electorales. _x000D_
Se estima que lo conducente es imponer multa con fundamento en el artículo 354, fracción I, inciso b) de la Ley Electoral. Esto es, 60 (sesenta) Unidades de Medida y Actualización, resultando la cantidad de $7,038.60 M.N (siete mil treinta y ocho pesos 60/100 Moneda Nacional)._x000D_
Como medida de no repetición se ordena la publicación del resumen de la sentencia que se inserta a continuación en la página oficial del PAN o, en su defecto, en algún otro medio de comunicación social que resulte pertinente, durante el plazo de quince días naturales, a partir del día siguiente en que se le notifique la firmeza de la presente resolución._x000D_
************_x000D_
VERSIÓN DIGITAL: LA SECRETARÍA GENERAL DE ACUERDOS DEL TRIBUNAL DE JUSTICIA ELECTORAL DEL ESTADO DE BAJA CALIFORNIA, CERTIFICA QUE EL PRESENTE ES LA REPRODUCCIÓN FIEL Y EXACTA DEL QUE SE ENCUENTRA EN EL EXPEDIENTE CORRESPONDIENTE._x000D_
</t>
  </si>
  <si>
    <t>51A3E5B682FF75E3BD32EA329370C9FF</t>
  </si>
  <si>
    <t>PS-10/2026 – DATO PROTEGIDO - .   VOTO PARTICULAR (VPG- no se acreditó el elemento de género)</t>
  </si>
  <si>
    <t>https://www.tje-bc.gob.mx/sentencias/1789753081PS10-2026-VPGinexistente-UTF-DIGITAL.pdf</t>
  </si>
  <si>
    <t xml:space="preserve">III TRIMESTRE 2026.  DATO PROTEGIDO_x000D_
MAYORIA.   VOTO PARTICULAR DE LA MAGISTRADA GRACIELA AMEZOLA CANSECO.   _x000D_
_x000D_
Mexicali, Baja California, diecisiete de septiembre de dos mil veintiséis. SENTENCIA por la que se determina la inexistencia de la infracción atribuida al denunciado._x000D_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normativos._x000D_
_x000D_
VERSIÓN DIGITAL: LA SECRETARIA GENERAL DE ACUERDOS DEL TRIBUNAL DE JUSTICIA ELECTORAL DEL ESTADO DE BAJA CALIFORNIA, CERTIFICA QUE EL PRESENTE AUTO ES LA REPRODUCCIÓN FIEL Y EXACTA DEL QUE SE ENCUENTRA EN EL EXPEDIENTE CORRESPONDIENTE._x000D_
_x000D_
</t>
  </si>
  <si>
    <t>Civil</t>
  </si>
  <si>
    <t>Mercantil</t>
  </si>
  <si>
    <t>Familiar</t>
  </si>
  <si>
    <t>Fiscal</t>
  </si>
  <si>
    <t>Administrativo</t>
  </si>
  <si>
    <t>Constitucional</t>
  </si>
  <si>
    <t>Penal</t>
  </si>
  <si>
    <t>Justicia para adolescentes</t>
  </si>
  <si>
    <t>Justicia indígena</t>
  </si>
  <si>
    <t>Laboral</t>
  </si>
  <si>
    <t>Otro (especificar)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</si>
</sst>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
  <sheetViews>
    <sheetView tabSelected="1" topLeftCell="A2" workbookViewId="0"/>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60.42578125" bestFit="1" customWidth="1"/>
    <col min="6" max="6" width="66.5703125" bestFit="1" customWidth="1"/>
    <col min="7" max="7" width="85.7109375" bestFit="1" customWidth="1"/>
    <col min="8" max="8" width="100.140625" bestFit="1" customWidth="1"/>
    <col min="9" max="9" width="91" bestFit="1" customWidth="1"/>
    <col min="10" max="10" width="156.85546875" bestFit="1" customWidth="1"/>
    <col min="11" max="11" width="100" bestFit="1" customWidth="1"/>
    <col min="12" max="12" width="141" bestFit="1" customWidth="1"/>
    <col min="13" max="13" width="79.425781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9</v>
      </c>
      <c r="G4" t="s">
        <v>7</v>
      </c>
      <c r="H4" t="s">
        <v>9</v>
      </c>
      <c r="I4" t="s">
        <v>9</v>
      </c>
      <c r="J4" t="s">
        <v>9</v>
      </c>
      <c r="K4" t="s">
        <v>9</v>
      </c>
      <c r="L4" t="s">
        <v>10</v>
      </c>
      <c r="M4" t="s">
        <v>9</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48</v>
      </c>
      <c r="H8" s="2" t="s">
        <v>49</v>
      </c>
      <c r="I8" s="2" t="s">
        <v>50</v>
      </c>
      <c r="J8" s="2" t="s">
        <v>51</v>
      </c>
      <c r="K8" s="2" t="s">
        <v>52</v>
      </c>
      <c r="L8" s="2" t="s">
        <v>53</v>
      </c>
      <c r="M8" s="2" t="s">
        <v>54</v>
      </c>
      <c r="N8" s="2" t="s">
        <v>55</v>
      </c>
      <c r="O8" s="2" t="s">
        <v>56</v>
      </c>
    </row>
    <row r="9" spans="1:15" ht="45" customHeight="1" x14ac:dyDescent="0.25">
      <c r="A9" s="2" t="s">
        <v>57</v>
      </c>
      <c r="B9" s="2" t="s">
        <v>43</v>
      </c>
      <c r="C9" s="2" t="s">
        <v>44</v>
      </c>
      <c r="D9" s="2" t="s">
        <v>45</v>
      </c>
      <c r="E9" s="2" t="s">
        <v>46</v>
      </c>
      <c r="F9" s="2" t="s">
        <v>47</v>
      </c>
      <c r="G9" s="2" t="s">
        <v>58</v>
      </c>
      <c r="H9" s="2" t="s">
        <v>59</v>
      </c>
      <c r="I9" s="2" t="s">
        <v>50</v>
      </c>
      <c r="J9" s="2" t="s">
        <v>51</v>
      </c>
      <c r="K9" s="2" t="s">
        <v>52</v>
      </c>
      <c r="L9" s="2" t="s">
        <v>60</v>
      </c>
      <c r="M9" s="2" t="s">
        <v>54</v>
      </c>
      <c r="N9" s="2" t="s">
        <v>55</v>
      </c>
      <c r="O9" s="2" t="s">
        <v>61</v>
      </c>
    </row>
    <row r="10" spans="1:15" ht="45" customHeight="1" x14ac:dyDescent="0.25">
      <c r="A10" s="2" t="s">
        <v>62</v>
      </c>
      <c r="B10" s="2" t="s">
        <v>43</v>
      </c>
      <c r="C10" s="2" t="s">
        <v>44</v>
      </c>
      <c r="D10" s="2" t="s">
        <v>45</v>
      </c>
      <c r="E10" s="2" t="s">
        <v>46</v>
      </c>
      <c r="F10" s="2" t="s">
        <v>47</v>
      </c>
      <c r="G10" s="2" t="s">
        <v>48</v>
      </c>
      <c r="H10" s="2" t="s">
        <v>63</v>
      </c>
      <c r="I10" s="2" t="s">
        <v>50</v>
      </c>
      <c r="J10" s="2" t="s">
        <v>51</v>
      </c>
      <c r="K10" s="2" t="s">
        <v>52</v>
      </c>
      <c r="L10" s="2" t="s">
        <v>64</v>
      </c>
      <c r="M10" s="2" t="s">
        <v>54</v>
      </c>
      <c r="N10" s="2" t="s">
        <v>55</v>
      </c>
      <c r="O10" s="2" t="s">
        <v>65</v>
      </c>
    </row>
    <row r="11" spans="1:15" ht="45" customHeight="1" x14ac:dyDescent="0.25">
      <c r="A11" s="2" t="s">
        <v>66</v>
      </c>
      <c r="B11" s="2" t="s">
        <v>43</v>
      </c>
      <c r="C11" s="2" t="s">
        <v>44</v>
      </c>
      <c r="D11" s="2" t="s">
        <v>45</v>
      </c>
      <c r="E11" s="2" t="s">
        <v>46</v>
      </c>
      <c r="F11" s="2" t="s">
        <v>47</v>
      </c>
      <c r="G11" s="2" t="s">
        <v>67</v>
      </c>
      <c r="H11" s="2" t="s">
        <v>68</v>
      </c>
      <c r="I11" s="2" t="s">
        <v>50</v>
      </c>
      <c r="J11" s="2" t="s">
        <v>51</v>
      </c>
      <c r="K11" s="2" t="s">
        <v>52</v>
      </c>
      <c r="L11" s="2" t="s">
        <v>69</v>
      </c>
      <c r="M11" s="2" t="s">
        <v>54</v>
      </c>
      <c r="N11" s="2" t="s">
        <v>55</v>
      </c>
      <c r="O11" s="2" t="s">
        <v>70</v>
      </c>
    </row>
    <row r="12" spans="1:15" ht="45" customHeight="1" x14ac:dyDescent="0.25">
      <c r="A12" s="2" t="s">
        <v>71</v>
      </c>
      <c r="B12" s="2" t="s">
        <v>43</v>
      </c>
      <c r="C12" s="2" t="s">
        <v>72</v>
      </c>
      <c r="D12" s="2" t="s">
        <v>73</v>
      </c>
      <c r="E12" s="2" t="s">
        <v>46</v>
      </c>
      <c r="F12" s="2" t="s">
        <v>74</v>
      </c>
      <c r="G12" s="2" t="s">
        <v>75</v>
      </c>
      <c r="H12" s="2" t="s">
        <v>76</v>
      </c>
      <c r="I12" s="2" t="s">
        <v>50</v>
      </c>
      <c r="J12" s="2" t="s">
        <v>51</v>
      </c>
      <c r="K12" s="2" t="s">
        <v>52</v>
      </c>
      <c r="L12" s="2" t="s">
        <v>77</v>
      </c>
      <c r="M12" s="2" t="s">
        <v>54</v>
      </c>
      <c r="N12" s="2" t="s">
        <v>55</v>
      </c>
      <c r="O12" s="2" t="s">
        <v>78</v>
      </c>
    </row>
    <row r="13" spans="1:15" ht="45" customHeight="1" x14ac:dyDescent="0.25">
      <c r="A13" s="2" t="s">
        <v>79</v>
      </c>
      <c r="B13" s="2" t="s">
        <v>43</v>
      </c>
      <c r="C13" s="2" t="s">
        <v>72</v>
      </c>
      <c r="D13" s="2" t="s">
        <v>73</v>
      </c>
      <c r="E13" s="2" t="s">
        <v>46</v>
      </c>
      <c r="F13" s="2" t="s">
        <v>47</v>
      </c>
      <c r="G13" s="2" t="s">
        <v>80</v>
      </c>
      <c r="H13" s="2" t="s">
        <v>81</v>
      </c>
      <c r="I13" s="2" t="s">
        <v>50</v>
      </c>
      <c r="J13" s="2" t="s">
        <v>51</v>
      </c>
      <c r="K13" s="2" t="s">
        <v>52</v>
      </c>
      <c r="L13" s="2" t="s">
        <v>82</v>
      </c>
      <c r="M13" s="2" t="s">
        <v>54</v>
      </c>
      <c r="N13" s="2" t="s">
        <v>55</v>
      </c>
      <c r="O13" s="2" t="s">
        <v>83</v>
      </c>
    </row>
    <row r="14" spans="1:15" ht="45" customHeight="1" x14ac:dyDescent="0.25">
      <c r="A14" s="2" t="s">
        <v>84</v>
      </c>
      <c r="B14" s="2" t="s">
        <v>43</v>
      </c>
      <c r="C14" s="2" t="s">
        <v>72</v>
      </c>
      <c r="D14" s="2" t="s">
        <v>73</v>
      </c>
      <c r="E14" s="2" t="s">
        <v>46</v>
      </c>
      <c r="F14" s="2" t="s">
        <v>85</v>
      </c>
      <c r="G14" s="2" t="s">
        <v>86</v>
      </c>
      <c r="H14" s="2" t="s">
        <v>87</v>
      </c>
      <c r="I14" s="2" t="s">
        <v>50</v>
      </c>
      <c r="J14" s="2" t="s">
        <v>51</v>
      </c>
      <c r="K14" s="2" t="s">
        <v>52</v>
      </c>
      <c r="L14" s="2" t="s">
        <v>88</v>
      </c>
      <c r="M14" s="2" t="s">
        <v>54</v>
      </c>
      <c r="N14" s="2" t="s">
        <v>55</v>
      </c>
      <c r="O14" s="2" t="s">
        <v>89</v>
      </c>
    </row>
    <row r="15" spans="1:15" ht="45" customHeight="1" x14ac:dyDescent="0.25">
      <c r="A15" s="2" t="s">
        <v>90</v>
      </c>
      <c r="B15" s="2" t="s">
        <v>43</v>
      </c>
      <c r="C15" s="2" t="s">
        <v>72</v>
      </c>
      <c r="D15" s="2" t="s">
        <v>73</v>
      </c>
      <c r="E15" s="2" t="s">
        <v>46</v>
      </c>
      <c r="F15" s="2" t="s">
        <v>85</v>
      </c>
      <c r="G15" s="2" t="s">
        <v>91</v>
      </c>
      <c r="H15" s="2" t="s">
        <v>92</v>
      </c>
      <c r="I15" s="2" t="s">
        <v>50</v>
      </c>
      <c r="J15" s="2" t="s">
        <v>51</v>
      </c>
      <c r="K15" s="2" t="s">
        <v>52</v>
      </c>
      <c r="L15" s="2" t="s">
        <v>93</v>
      </c>
      <c r="M15" s="2" t="s">
        <v>54</v>
      </c>
      <c r="N15" s="2" t="s">
        <v>55</v>
      </c>
      <c r="O15" s="2" t="s">
        <v>94</v>
      </c>
    </row>
    <row r="16" spans="1:15" ht="45" customHeight="1" x14ac:dyDescent="0.25">
      <c r="A16" s="2" t="s">
        <v>95</v>
      </c>
      <c r="B16" s="2" t="s">
        <v>43</v>
      </c>
      <c r="C16" s="2" t="s">
        <v>72</v>
      </c>
      <c r="D16" s="2" t="s">
        <v>73</v>
      </c>
      <c r="E16" s="2" t="s">
        <v>46</v>
      </c>
      <c r="F16" s="2" t="s">
        <v>47</v>
      </c>
      <c r="G16" s="2" t="s">
        <v>96</v>
      </c>
      <c r="H16" s="2" t="s">
        <v>97</v>
      </c>
      <c r="I16" s="2" t="s">
        <v>50</v>
      </c>
      <c r="J16" s="2" t="s">
        <v>51</v>
      </c>
      <c r="K16" s="2" t="s">
        <v>52</v>
      </c>
      <c r="L16" s="2" t="s">
        <v>98</v>
      </c>
      <c r="M16" s="2" t="s">
        <v>54</v>
      </c>
      <c r="N16" s="2" t="s">
        <v>55</v>
      </c>
      <c r="O16" s="2" t="s">
        <v>99</v>
      </c>
    </row>
    <row r="17" spans="1:15" ht="45" customHeight="1" x14ac:dyDescent="0.25">
      <c r="A17" s="2" t="s">
        <v>100</v>
      </c>
      <c r="B17" s="2" t="s">
        <v>43</v>
      </c>
      <c r="C17" s="2" t="s">
        <v>72</v>
      </c>
      <c r="D17" s="2" t="s">
        <v>73</v>
      </c>
      <c r="E17" s="2" t="s">
        <v>46</v>
      </c>
      <c r="F17" s="2" t="s">
        <v>47</v>
      </c>
      <c r="G17" s="2" t="s">
        <v>101</v>
      </c>
      <c r="H17" s="2" t="s">
        <v>102</v>
      </c>
      <c r="I17" s="2" t="s">
        <v>50</v>
      </c>
      <c r="J17" s="2" t="s">
        <v>51</v>
      </c>
      <c r="K17" s="2" t="s">
        <v>52</v>
      </c>
      <c r="L17" s="2" t="s">
        <v>103</v>
      </c>
      <c r="M17" s="2" t="s">
        <v>54</v>
      </c>
      <c r="N17" s="2" t="s">
        <v>55</v>
      </c>
      <c r="O17" s="2" t="s">
        <v>104</v>
      </c>
    </row>
    <row r="18" spans="1:15" ht="45" customHeight="1" x14ac:dyDescent="0.25">
      <c r="A18" s="2" t="s">
        <v>105</v>
      </c>
      <c r="B18" s="2" t="s">
        <v>43</v>
      </c>
      <c r="C18" s="2" t="s">
        <v>72</v>
      </c>
      <c r="D18" s="2" t="s">
        <v>73</v>
      </c>
      <c r="E18" s="2" t="s">
        <v>46</v>
      </c>
      <c r="F18" s="2" t="s">
        <v>74</v>
      </c>
      <c r="G18" s="2" t="s">
        <v>75</v>
      </c>
      <c r="H18" s="2" t="s">
        <v>106</v>
      </c>
      <c r="I18" s="2" t="s">
        <v>50</v>
      </c>
      <c r="J18" s="2" t="s">
        <v>51</v>
      </c>
      <c r="K18" s="2" t="s">
        <v>52</v>
      </c>
      <c r="L18" s="2" t="s">
        <v>107</v>
      </c>
      <c r="M18" s="2" t="s">
        <v>54</v>
      </c>
      <c r="N18" s="2" t="s">
        <v>55</v>
      </c>
      <c r="O18" s="2" t="s">
        <v>108</v>
      </c>
    </row>
    <row r="19" spans="1:15" ht="45" customHeight="1" x14ac:dyDescent="0.25">
      <c r="A19" s="2" t="s">
        <v>109</v>
      </c>
      <c r="B19" s="2" t="s">
        <v>43</v>
      </c>
      <c r="C19" s="2" t="s">
        <v>72</v>
      </c>
      <c r="D19" s="2" t="s">
        <v>73</v>
      </c>
      <c r="E19" s="2" t="s">
        <v>46</v>
      </c>
      <c r="F19" s="2" t="s">
        <v>47</v>
      </c>
      <c r="G19" s="2" t="s">
        <v>75</v>
      </c>
      <c r="H19" s="2" t="s">
        <v>110</v>
      </c>
      <c r="I19" s="2" t="s">
        <v>50</v>
      </c>
      <c r="J19" s="2" t="s">
        <v>51</v>
      </c>
      <c r="K19" s="2" t="s">
        <v>52</v>
      </c>
      <c r="L19" s="2" t="s">
        <v>111</v>
      </c>
      <c r="M19" s="2" t="s">
        <v>54</v>
      </c>
      <c r="N19" s="2" t="s">
        <v>55</v>
      </c>
      <c r="O19" s="2" t="s">
        <v>112</v>
      </c>
    </row>
    <row r="20" spans="1:15" ht="45" customHeight="1" x14ac:dyDescent="0.25">
      <c r="A20" s="2" t="s">
        <v>113</v>
      </c>
      <c r="B20" s="2" t="s">
        <v>43</v>
      </c>
      <c r="C20" s="2" t="s">
        <v>72</v>
      </c>
      <c r="D20" s="2" t="s">
        <v>73</v>
      </c>
      <c r="E20" s="2" t="s">
        <v>46</v>
      </c>
      <c r="F20" s="2" t="s">
        <v>74</v>
      </c>
      <c r="G20" s="2" t="s">
        <v>80</v>
      </c>
      <c r="H20" s="2" t="s">
        <v>114</v>
      </c>
      <c r="I20" s="2" t="s">
        <v>50</v>
      </c>
      <c r="J20" s="2" t="s">
        <v>51</v>
      </c>
      <c r="K20" s="2" t="s">
        <v>52</v>
      </c>
      <c r="L20" s="2" t="s">
        <v>115</v>
      </c>
      <c r="M20" s="2" t="s">
        <v>54</v>
      </c>
      <c r="N20" s="2" t="s">
        <v>55</v>
      </c>
      <c r="O20" s="2" t="s">
        <v>116</v>
      </c>
    </row>
    <row r="21" spans="1:15" ht="45" customHeight="1" x14ac:dyDescent="0.25">
      <c r="A21" s="2" t="s">
        <v>117</v>
      </c>
      <c r="B21" s="2" t="s">
        <v>43</v>
      </c>
      <c r="C21" s="2" t="s">
        <v>72</v>
      </c>
      <c r="D21" s="2" t="s">
        <v>73</v>
      </c>
      <c r="E21" s="2" t="s">
        <v>46</v>
      </c>
      <c r="F21" s="2" t="s">
        <v>47</v>
      </c>
      <c r="G21" s="2" t="s">
        <v>101</v>
      </c>
      <c r="H21" s="2" t="s">
        <v>118</v>
      </c>
      <c r="I21" s="2" t="s">
        <v>50</v>
      </c>
      <c r="J21" s="2" t="s">
        <v>51</v>
      </c>
      <c r="K21" s="2" t="s">
        <v>52</v>
      </c>
      <c r="L21" s="2" t="s">
        <v>119</v>
      </c>
      <c r="M21" s="2" t="s">
        <v>54</v>
      </c>
      <c r="N21" s="2" t="s">
        <v>55</v>
      </c>
      <c r="O21" s="2" t="s">
        <v>120</v>
      </c>
    </row>
    <row r="22" spans="1:15" ht="45" customHeight="1" x14ac:dyDescent="0.25">
      <c r="A22" s="2" t="s">
        <v>121</v>
      </c>
      <c r="B22" s="2" t="s">
        <v>43</v>
      </c>
      <c r="C22" s="2" t="s">
        <v>122</v>
      </c>
      <c r="D22" s="2" t="s">
        <v>123</v>
      </c>
      <c r="E22" s="2" t="s">
        <v>46</v>
      </c>
      <c r="F22" s="2" t="s">
        <v>124</v>
      </c>
      <c r="G22" s="2" t="s">
        <v>122</v>
      </c>
      <c r="H22" s="2" t="s">
        <v>125</v>
      </c>
      <c r="I22" s="2" t="s">
        <v>50</v>
      </c>
      <c r="J22" s="2" t="s">
        <v>51</v>
      </c>
      <c r="K22" s="2" t="s">
        <v>52</v>
      </c>
      <c r="L22" s="2" t="s">
        <v>126</v>
      </c>
      <c r="M22" s="2" t="s">
        <v>54</v>
      </c>
      <c r="N22" s="2" t="s">
        <v>55</v>
      </c>
      <c r="O22" s="2" t="s">
        <v>127</v>
      </c>
    </row>
    <row r="23" spans="1:15" ht="45" customHeight="1" x14ac:dyDescent="0.25">
      <c r="A23" s="2" t="s">
        <v>128</v>
      </c>
      <c r="B23" s="2" t="s">
        <v>43</v>
      </c>
      <c r="C23" s="2" t="s">
        <v>122</v>
      </c>
      <c r="D23" s="2" t="s">
        <v>123</v>
      </c>
      <c r="E23" s="2" t="s">
        <v>46</v>
      </c>
      <c r="F23" s="2" t="s">
        <v>85</v>
      </c>
      <c r="G23" s="2" t="s">
        <v>129</v>
      </c>
      <c r="H23" s="2" t="s">
        <v>130</v>
      </c>
      <c r="I23" s="2" t="s">
        <v>50</v>
      </c>
      <c r="J23" s="2" t="s">
        <v>51</v>
      </c>
      <c r="K23" s="2" t="s">
        <v>52</v>
      </c>
      <c r="L23" s="2" t="s">
        <v>131</v>
      </c>
      <c r="M23" s="2" t="s">
        <v>54</v>
      </c>
      <c r="N23" s="2" t="s">
        <v>55</v>
      </c>
      <c r="O23" s="2" t="s">
        <v>132</v>
      </c>
    </row>
    <row r="24" spans="1:15" ht="45" customHeight="1" x14ac:dyDescent="0.25">
      <c r="A24" s="2" t="s">
        <v>133</v>
      </c>
      <c r="B24" s="2" t="s">
        <v>43</v>
      </c>
      <c r="C24" s="2" t="s">
        <v>122</v>
      </c>
      <c r="D24" s="2" t="s">
        <v>123</v>
      </c>
      <c r="E24" s="2" t="s">
        <v>46</v>
      </c>
      <c r="F24" s="2" t="s">
        <v>134</v>
      </c>
      <c r="G24" s="2" t="s">
        <v>129</v>
      </c>
      <c r="H24" s="2" t="s">
        <v>135</v>
      </c>
      <c r="I24" s="2" t="s">
        <v>50</v>
      </c>
      <c r="J24" s="2" t="s">
        <v>51</v>
      </c>
      <c r="K24" s="2" t="s">
        <v>52</v>
      </c>
      <c r="L24" s="2" t="s">
        <v>136</v>
      </c>
      <c r="M24" s="2" t="s">
        <v>54</v>
      </c>
      <c r="N24" s="2" t="s">
        <v>55</v>
      </c>
      <c r="O24" s="2" t="s">
        <v>137</v>
      </c>
    </row>
    <row r="25" spans="1:15" ht="45" customHeight="1" x14ac:dyDescent="0.25">
      <c r="A25" s="2" t="s">
        <v>138</v>
      </c>
      <c r="B25" s="2" t="s">
        <v>43</v>
      </c>
      <c r="C25" s="2" t="s">
        <v>122</v>
      </c>
      <c r="D25" s="2" t="s">
        <v>123</v>
      </c>
      <c r="E25" s="2" t="s">
        <v>46</v>
      </c>
      <c r="F25" s="2" t="s">
        <v>47</v>
      </c>
      <c r="G25" s="2" t="s">
        <v>139</v>
      </c>
      <c r="H25" s="2" t="s">
        <v>140</v>
      </c>
      <c r="I25" s="2" t="s">
        <v>50</v>
      </c>
      <c r="J25" s="2" t="s">
        <v>51</v>
      </c>
      <c r="K25" s="2" t="s">
        <v>52</v>
      </c>
      <c r="L25" s="2" t="s">
        <v>141</v>
      </c>
      <c r="M25" s="2" t="s">
        <v>54</v>
      </c>
      <c r="N25" s="2" t="s">
        <v>55</v>
      </c>
      <c r="O25" s="2" t="s">
        <v>142</v>
      </c>
    </row>
    <row r="26" spans="1:15" ht="45" customHeight="1" x14ac:dyDescent="0.25">
      <c r="A26" s="2" t="s">
        <v>143</v>
      </c>
      <c r="B26" s="2" t="s">
        <v>43</v>
      </c>
      <c r="C26" s="2" t="s">
        <v>122</v>
      </c>
      <c r="D26" s="2" t="s">
        <v>123</v>
      </c>
      <c r="E26" s="2" t="s">
        <v>46</v>
      </c>
      <c r="F26" s="2" t="s">
        <v>47</v>
      </c>
      <c r="G26" s="2" t="s">
        <v>139</v>
      </c>
      <c r="H26" s="2" t="s">
        <v>144</v>
      </c>
      <c r="I26" s="2" t="s">
        <v>50</v>
      </c>
      <c r="J26" s="2" t="s">
        <v>51</v>
      </c>
      <c r="K26" s="2" t="s">
        <v>52</v>
      </c>
      <c r="L26" s="2" t="s">
        <v>145</v>
      </c>
      <c r="M26" s="2" t="s">
        <v>54</v>
      </c>
      <c r="N26" s="2" t="s">
        <v>55</v>
      </c>
      <c r="O26" s="2" t="s">
        <v>146</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46</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2026-10-30T19:05:28Z</dcterms:created>
  <dcterms:modified xsi:type="dcterms:W3CDTF">2026-10-30T19:04:13Z</dcterms:modified>
</cp:coreProperties>
</file>