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ulina Diaz\Desktop\transparencia\CUARTO TRIMESTRE\LETTY\"/>
    </mc:Choice>
  </mc:AlternateContent>
  <bookViews>
    <workbookView xWindow="0" yWindow="0" windowWidth="20490" windowHeight="765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<sst xmlns="http://schemas.openxmlformats.org/spreadsheetml/2006/main" count="4455" uniqueCount="1250">
  <si>
    <t>45897</t>
  </si>
  <si>
    <t>TÍTULO</t>
  </si>
  <si>
    <t>NOMBRE CORTO</t>
  </si>
  <si>
    <t>DESCRIPCIÓN</t>
  </si>
  <si>
    <t>Resoluciones y laudos emitidos</t>
  </si>
  <si>
    <t>LTAIPEBC-81-F-XXXVI</t>
  </si>
  <si>
    <t>1</t>
  </si>
  <si>
    <t>4</t>
  </si>
  <si>
    <t>9</t>
  </si>
  <si>
    <t>7</t>
  </si>
  <si>
    <t>2</t>
  </si>
  <si>
    <t>13</t>
  </si>
  <si>
    <t>14</t>
  </si>
  <si>
    <t>381499</t>
  </si>
  <si>
    <t>381506</t>
  </si>
  <si>
    <t>381505</t>
  </si>
  <si>
    <t>381495</t>
  </si>
  <si>
    <t>381509</t>
  </si>
  <si>
    <t>381496</t>
  </si>
  <si>
    <t>381500</t>
  </si>
  <si>
    <t>381497</t>
  </si>
  <si>
    <t>381498</t>
  </si>
  <si>
    <t>381503</t>
  </si>
  <si>
    <t>381502</t>
  </si>
  <si>
    <t>381507</t>
  </si>
  <si>
    <t>381501</t>
  </si>
  <si>
    <t>381504</t>
  </si>
  <si>
    <t>381508</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</si>
  <si>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</si>
  <si>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</si>
  <si>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</si>
  <si>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</si>
  <si>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</si>
  <si>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</si>
  <si>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</si>
  <si>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</si>
  <si>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</si>
  <si>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</si>
  <si>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</si>
  <si>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</si>
  <si>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</si>
  <si>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</si>
  <si>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</si>
  <si>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</si>
  <si>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D4BBFA68D028A21B609FA1554B74412C</t>
  </si>
  <si>
    <t>2021</t>
  </si>
  <si>
    <t>01/10/2021</t>
  </si>
  <si>
    <t>31/12/2021</t>
  </si>
  <si>
    <t xml:space="preserve">RI-44/2020-INC       </t>
  </si>
  <si>
    <t>Judicial</t>
  </si>
  <si>
    <t>Definitiva</t>
  </si>
  <si>
    <t>11/10/2021</t>
  </si>
  <si>
    <t>Pleno</t>
  </si>
  <si>
    <t>Infundado</t>
  </si>
  <si>
    <t>https://bit.ly/3geZU53</t>
  </si>
  <si>
    <t>https://tje-bc.gob.mx/mediosimpugnacion.php</t>
  </si>
  <si>
    <t>Secretaría General de Acuerdos</t>
  </si>
  <si>
    <t xml:space="preserve">IV TRIMESTRE 2021.   POR UNANIMIDAD DE VOTOS._x000D_
SENTENCIA INTERLOCUTORIA que determina declarar infundado el incidente._x000D_
</t>
  </si>
  <si>
    <t>B1062D77F771CCD6C24DD118C8446CFD</t>
  </si>
  <si>
    <t xml:space="preserve">RI 263 2021      </t>
  </si>
  <si>
    <t>23/11/2021</t>
  </si>
  <si>
    <t>Se Revoca</t>
  </si>
  <si>
    <t>https://bit.ly/3INc5Ck</t>
  </si>
  <si>
    <t xml:space="preserve">IV TRIMESTRE 2021.  MAYORIA.  VOTO PARTICULAR MAGDA. ELVA REGINA JIMENEZ CASTILLO._x000D_
SENTENCIA que revoca la resolución 29/2021 emitida dentro del Procedimiento Sancionador Ordinario IEEBC/UTCE/PSO/10/2021, por la Comisión de Quejas y Denuncias, y aprobada por el Consejo General Electoral del Instituto Estatal Electoral de Baja California, que determinó la existencia del incumplimiento de medidas cautelares de los procedimientos sancionadores IEEBC/UTCE/PES13/2021 e IEEBC/UTCE/PES/22/2021._x000D_
</t>
  </si>
  <si>
    <t>369A0A5DA533851A5B7C1D01BB6DFA7B</t>
  </si>
  <si>
    <t xml:space="preserve">RI 262 2021   </t>
  </si>
  <si>
    <t>02/12/2021</t>
  </si>
  <si>
    <t>https://bit.ly/3KWm625</t>
  </si>
  <si>
    <t>IV TRIMESTRE 2021.     UNANIMIDAD   VOTO CONCURRENTE ELVA REGINA JIMENEZ CASTILLO._x000D_
SENTENCIA que revoca la resolución 22/2021 emitida dentro del Procedimiento Sancionador Ordinario IEEBC/UTCE/PSO/29/2020, aprobada por el Consejo General Electoral del Instituto Estatal Electoral de Baja California, en lo que fue materia de impugnación.</t>
  </si>
  <si>
    <t>563504135139CA99943BCC96C1DE9C0C</t>
  </si>
  <si>
    <t xml:space="preserve">PS 01 2021 INC.    </t>
  </si>
  <si>
    <t>19/10/2021</t>
  </si>
  <si>
    <t xml:space="preserve">SENTENCIA INTERLOCUTORIA que decreta el debido cumplimiento de la sentencia </t>
  </si>
  <si>
    <t>https://bit.ly/3KWXNkx</t>
  </si>
  <si>
    <t xml:space="preserve">IV TRIMESTRE 2021.     MAYORIA.  VOTO PARTICULAR MAGDA. ELVA REGINA JIMENEZ CASTILLO._x000D_
_x000D_
SENTENCIA INTERLOCUTORIA que decreta el debido cumplimiento de la sentencia dictada por este Tribunal en el procedimiento especial sancionador PS-01/2021, modificada por la Sala Superior, el siete de julio, dentro del expediente SUP-JDC-1046/2021 y acumulado SUP-JE-155/2021, únicamente por lo que hace al fundamento aplicado._x000D_
</t>
  </si>
  <si>
    <t>5ECD2847E7C5EA478DEFEA6D6905F62A</t>
  </si>
  <si>
    <t xml:space="preserve">PS 09 2021  </t>
  </si>
  <si>
    <t>24/11/2021</t>
  </si>
  <si>
    <t xml:space="preserve">Inexistencia </t>
  </si>
  <si>
    <t>https://bit.ly/3GmhJK1</t>
  </si>
  <si>
    <t xml:space="preserve">IV TRIMESTRE 2021. _x000D_
_x000D_
SENTENCIA que determina la inexistencia de la infracción incoada en contra de los denunciados, consistente en la violación de los principios de imparcialidad y equidad, promoción personalizada y uso indebido de recursos públicos._x000D_
_x000D_
Como fue ordenado por la Sala Guadalajara, dentro del expediente SG-JE-116/2021._x000D_
</t>
  </si>
  <si>
    <t>1E9BC4A930328FBC6B06FAB419576187</t>
  </si>
  <si>
    <t xml:space="preserve">PS 16 2021   </t>
  </si>
  <si>
    <t>Inexistencia</t>
  </si>
  <si>
    <t>https://bit.ly/32S3Tle</t>
  </si>
  <si>
    <t xml:space="preserve">IV TRIMESTRE 2021.  MAYORIA. VOTO PARTICULAR MAGDO. JAIME VARGAS FLORES._x000D_
_x000D_
SENTENCIA por la que se determina la inexistencia de las infracciones de calumnias incoadas en contra de María Guadalupe Jones Garay y Carlos Jiménez Ruiz, así como actos anticipados de campaña, y uso de símbolos e imágenes religiosas atribuibles a María Guadalupe Jones Garay, en su carácter de otrora candidata a Gobernadora del Estado de Baja California, así como culpa in vigilando atribuida a los partidos políticos Acción Nacional, Revolucionario Institucional y de la Revolución Democrática, que conformaban la coalición “Alianza Va por Baja California”_x000D_
_x000D_
</t>
  </si>
  <si>
    <t>7BAE731B5EF3757DCF8E1205A1C61519</t>
  </si>
  <si>
    <t xml:space="preserve">PS 19 2021     </t>
  </si>
  <si>
    <t>https://bit.ly/3ogNPku</t>
  </si>
  <si>
    <t>IV TRIMESTRE 2021.    UNANIMIDAD._x000D_
_x000D_
SENTENCIA por la que se determina: a) la inexistencia de las infracciones consistentes en actos anticipados de campaña atribuidos a Jorge Hank Rhon, por consiguiente, b) la inexistencia de la falta al deber de cuidado o culpa in vigilando del Partido Encuentro Solidario.</t>
  </si>
  <si>
    <t>31A6E02DB0F671060611D3AABDB7F8B5</t>
  </si>
  <si>
    <t xml:space="preserve">PS 22 2021     </t>
  </si>
  <si>
    <t>https://bit.ly/3Go6Nfi</t>
  </si>
  <si>
    <t>IV TRIMESTRE 2021.  UNANIMIDAD_x000D_
_x000D_
SENTENCIA por la que se determina, la inexistencia de la infracción consistente en actos anticipados de campaña, atribuida a la denunciada y al Partido Político Morena por culpa in vigilando.</t>
  </si>
  <si>
    <t>10E544D5126BC216EFDE920AA21BADCD</t>
  </si>
  <si>
    <t xml:space="preserve">PS 25 2021  </t>
  </si>
  <si>
    <t>https://bit.ly/3g9vT6V</t>
  </si>
  <si>
    <t>IV TRIMESTRE 2021.  UNANIMIDAD._x000D_
_x000D_
SENTENCIA que determina inexistentes las violaciones denunciadas, consistentes en actos anticipados de campaña y coacción al voto, previstas en los artículos 9 tercer párrafo de la Ley Electoral del Estado de Baja California, 22 fracción IV y 63, Fracción III de la Ley que Reglamenta las Candidaturas Independientes del Estado de Baja California.</t>
  </si>
  <si>
    <t>DBBA19432AC25CFF3DEC5FA7A48BFBB9</t>
  </si>
  <si>
    <t xml:space="preserve">PS 38 2021    </t>
  </si>
  <si>
    <t>14/12/2021</t>
  </si>
  <si>
    <t>https://bit.ly/35FSGoP</t>
  </si>
  <si>
    <t xml:space="preserve">IV TRIMESTRE 2021.  UNANIMIDAD._x000D_
_x000D_
SENTENCIA por la que se determina, la inexistencia de las infracciones consistentes en la vulneración al interés superior de la niñez, atribuida a Ramón Vázquez Valadez, y culpa invigilando atribuida al partido político Morena._x000D_
Se conmina a la Unidad Técnica a efecto de que en lo sucesivo, especialmente tratándose de la infracción consistente en vulneración al interés superior del menores de edad, se ocupe u ordene a la autoridad competente, que de manera inmediata y prioritaria una vez recibido el escrito de denuncia, se certifique el contenido de los enlaces en que pudieran alojarse fotografías donde presuntamente aparezcan menores de edad en contravención a su interés superior. _x000D_
</t>
  </si>
  <si>
    <t>66205EC6B59A85018A882224CBE96247</t>
  </si>
  <si>
    <t xml:space="preserve">PS 41 2019     </t>
  </si>
  <si>
    <t>Sobreseer / Inexistencia</t>
  </si>
  <si>
    <t>https://bit.ly/3ulvLcR</t>
  </si>
  <si>
    <t>IV TRIMESTRE 2021.  UNANIMIDAD_x000D_
SENTENCIA por la que se determina, por una parte, sobreseer el procedimiento especial sancionador incoado en contra de Nohemí Leticia Ánimas Vargas y José Luis Ávila García, por actualizarse la causal establecida en el artículo 300, fracción V de la Ley Electoral del Estado de Baja California; y por otra, declara la inexistencia de la infracción objeto del procedimiento, respecto de Andrés Manuel López Obrador, Presidente de los Estados Unidos Mexicanos; Esteban Moctezuma Barragán, María Luisa Albores González, Guadalupe Acuña Álvarez, Jesús Alejandro Ruiz Uribe, Ignacio Martínez Ochoa, Carlos Gómez Valdez, Alfonso Rafael Leyva Pérez y José Cruz Holguín Ruiz; por la vulneración al artículo 134 de la Constitución Política de los Estados Unidos Mexicanos, y los artículos 342, fracción III y 372 de la Ley Electoral del Estado de Baja California.</t>
  </si>
  <si>
    <t>26C6FFC965CDFD9232775369A7231853</t>
  </si>
  <si>
    <t xml:space="preserve">PS 42 2021  </t>
  </si>
  <si>
    <t>https://bit.ly/3KWEh7V</t>
  </si>
  <si>
    <t>IV TRIMESTRE 2021.  UNANIMIDAD._x000D_
_x000D_
Sentencia por la que se determina la inexistencia de las infracciones consistentes en promoción personalizada y uso indebido de recursos públicos atribuidas a Jaime Bonilla Valdez, Gobernador del Estado de Baja California; Marina del Pilar Ávila Olmeda, Presidenta Municipal de Mexicali, Baja California; Mario Escobedo Carignan, Secretario de Economía Sustentable y Turismo de Baja California; Alonso Óscar Pérez Rico, Secretario de Salud del Estado de Baja California; Karen Postlethwaite Montijo, Secretaria de Infraestructura de Desarrollo Urbano y Reordenación Territorial de Baja California; Isaías Bertín Sandoval, representante de la Secretaría de Seguridad y Protección Ciudadana del Gobierno Federal en Baja California y Juan Antonio Guízar Mendía, titular de la coordinación de Comunicación Social del Gobierno del Estado de Baja California; cargos públicos que ostentaban en el periodo de los hechos denunciados;</t>
  </si>
  <si>
    <t>3DB6315689637E30331B07685388EC9C</t>
  </si>
  <si>
    <t xml:space="preserve">PS 49 2021   </t>
  </si>
  <si>
    <t>https://bit.ly/3rZyGEY</t>
  </si>
  <si>
    <t>IV TRIMESTRE 2021.  MAYORIA  VOTO PARTICULAR MAGDA. ELVA REGINA JIMENEZ CASTILLO._x000D_
_x000D_
SENTENCIA por la que se determina inexistentes las infracciones denunciadas, consistentes en distribución de artículos promocionales utilitarios no elaborados con materia textil, por parte de Edgar Darío Benítez Ruíz, entonces candidato a la Presidencia Municipal de Tecate, Baja California, postulado por el Partido Político Morena, así como culpa in vigilando al partido político aludido.</t>
  </si>
  <si>
    <t>B8935A1D9FE89CC26C83EA81F89FC4CF</t>
  </si>
  <si>
    <t xml:space="preserve">PS 50 2021  </t>
  </si>
  <si>
    <t>https://bit.ly/3APwynC</t>
  </si>
  <si>
    <t xml:space="preserve">IV TRIMESTRE 2021.  UNANIMIDAD._x000D_
_x000D_
SENTENCIA por la que se determina, la inexistencia de la infracción consistente en violencia política contra las mujeres en razón de género, atribuida a Luis Fernando Serrano García y Manuel Ochoa Magallón._x000D_
Sentencia por la que se determina la inexistencia de la infracción consistente en violaciones a las reglas de colocación de propaganda electoral._x000D_
</t>
  </si>
  <si>
    <t>3251C7D25C9D3547DEEEF61D8514B5E1</t>
  </si>
  <si>
    <t xml:space="preserve">PS 56 2021 Y PS 107 2021 ACUMULADOS    </t>
  </si>
  <si>
    <t>https://bit.ly/3odAV6J</t>
  </si>
  <si>
    <t xml:space="preserve">IV TRIMESTRE 2021.  UNANIMIDAD_x000D_
_x000D_
SENTENCIA por la que se determina, la inexistencia de la infracción atribuida a Marina del Pilar Ávila Olmeda y Oliver Tonathiu Herrero Soto, consistente en actos anticipados de campaña, así como a los partidos políticos Morena, del Trabajo y Verde Ecologista de México por Culpa In Vigilando. </t>
  </si>
  <si>
    <t>DD7E72DF2E0A5C869E639AD0B8E589AE</t>
  </si>
  <si>
    <t xml:space="preserve">PS 58 2021   </t>
  </si>
  <si>
    <t>Existencia</t>
  </si>
  <si>
    <t>https://bit.ly/3giOVYg</t>
  </si>
  <si>
    <t xml:space="preserve">IV TRIMESTRE 2021.   MAYORIA.  VOTO PARTICULAR MAGDA. ELVA REGINA JIMENEZ CASTILLO._x000D_
_x000D_
SENTENCIA que determina la existencia de la infracción imputada a Rogelio Castro Segovia, consistente en violencia política contra las mujeres en razón de género._x000D_
Se impone al denunciado, la sanción consistente en amonestación pública_x000D_
Una vez que, en su caso, quede firme el presente fallo, se deberá ordenar al Instituto Estatal Electoral de Baja California y al Instituto Nacional Electoral, la inscripción de la determinación firme relativa al presente fallo en los Registros Nacional y Estatal de personas sancionadas por Violencia Política Contra las Mujeres en razón de Género._x000D_
</t>
  </si>
  <si>
    <t>9BDAEB7C0C96E94E29B6B8220F08F59D</t>
  </si>
  <si>
    <t xml:space="preserve">PS 59 2021     </t>
  </si>
  <si>
    <t>https://bit.ly/34qO3OD</t>
  </si>
  <si>
    <t xml:space="preserve">IV TRIMESTRE 2021.    UNANIMIDAD. _x000D_
_x000D_
SENTENCIA por la que se determina la INEXISTENCIA de las infracciones denunciadas en contra de Samantha Alexandra Cazares Wilson, y Rosendo Colorado García, consistentes en actos anticipados de campaña y la entrega de beneficios sociales; así como del partido político Redes Sociales Progresistas por Culpa In Vigilando. </t>
  </si>
  <si>
    <t>C79C57D0272A87C92A68E74A9008940B</t>
  </si>
  <si>
    <t xml:space="preserve">PS 63 2021  </t>
  </si>
  <si>
    <t>04/11/2021</t>
  </si>
  <si>
    <t>https://bit.ly/34a6gAh</t>
  </si>
  <si>
    <t>IV TRIMESTRE 2021.  UNANIMIDAD._x000D_
_x000D_
Sentencia por la que se determina la inexistencia de las infracciones consistentes en actos anticipados de campaña, promoción personalizada y uso indebido de recursos públicos en contra de Monserrat Caballero Ramírez.</t>
  </si>
  <si>
    <t>E341EB90F08413548ECE7AE716E8C6A0</t>
  </si>
  <si>
    <t xml:space="preserve">PS 65 2021   </t>
  </si>
  <si>
    <t>https://bit.ly/3AOxDMd</t>
  </si>
  <si>
    <t>IV TRIMESTRE 2021.  UNANIMIDAD._x000D_
_x000D_
SENTENCIA por la que se determina, la inexistencia de la infracción atribuida a Luis Fernando Serrano García, por la colocación de propaganda electoral en elementos de equipamiento urbano, lo anterior en atención a que en el caso opera la eficacia refleja de la cosa juzgada.</t>
  </si>
  <si>
    <t>D49730233E35048D6D3F44D1853DC851</t>
  </si>
  <si>
    <t xml:space="preserve">PS 76 2021  </t>
  </si>
  <si>
    <t>Definitividad</t>
  </si>
  <si>
    <t>https://bit.ly/35J54Vf</t>
  </si>
  <si>
    <t>IV TRIMESTRE 2021.  UNANIMIDAD._x000D_
_x000D_
SENTENCIA por la que se determina, la inexistencia de la infracción consistente en actos de proselitismo al interior de edificio público y en vía de consecuencia la vulneración a los principios de imparcialidad y equidad previstos en el artículo 134 Constitucional, así como el uso indebido de recursos públicos, en relación con los hechos atribuidos a la denunciada; de igual forma, culpa in vigilando a la coalición “Juntos Haremos Historia en Baja California”.</t>
  </si>
  <si>
    <t>F9D8A1C4C23272D4E3E48737CECA44F6</t>
  </si>
  <si>
    <t xml:space="preserve">PS 79 2021  </t>
  </si>
  <si>
    <t>https://bit.ly/3s3fs1y</t>
  </si>
  <si>
    <t>IV TRIMESTRE 2021. UNANIMIDAD.  VOTO CONCURRENTE MAGDA. ELVA REGINA JIMENEZ CASTILLO._x000D_
_x000D_
SENTENCIA que determina la inexistencia de la infracción imputada a Carlos Enrique Jiménez Ruiz, Presidente Estatal del Partido Revolucionario Institucional, consistente en violencia política contra las mujeres en razón de género.</t>
  </si>
  <si>
    <t>DE41AD5A7BFEECFCFDCF3BB3CD5BAFE1</t>
  </si>
  <si>
    <t xml:space="preserve">PS 84 2021   </t>
  </si>
  <si>
    <t>https://bit.ly/32LWtQi</t>
  </si>
  <si>
    <t>IV TRIMESTRE 2021.  UNANIMIDAD. VOTO CONCURRENTE MAGDA. ELVA REGINA JIMENEZ CASTILLO._x000D_
_x000D_
Sentencia que determina: a) sobreseer el procedimiento especial sancionador respecto del Partido Encuentro Solidario y; b) la inexistencia de la infracción incoada en contra de Jorge Hank Rhon y Jorge Mario Madrigal Silva, consistente en actos anticipados de campaña.</t>
  </si>
  <si>
    <t>8C72C86F19F4593BC869BA8292D5062D</t>
  </si>
  <si>
    <t xml:space="preserve">PS 87 2021   </t>
  </si>
  <si>
    <t>https://bit.ly/3rgxmi7</t>
  </si>
  <si>
    <t xml:space="preserve">IV TRIMESTRE 2021.   UNANIMIDAD._x000D_
_x000D_
Sentencia que determina la existencia de la infracción incoada en contra de Luis Fernando Serrano García e Hilda Araceli Brown Figueredo, consistente en la vulneración al interés superior de la niñez derivado de la publicación de fotografías en la red social de Facebook y, por culpa in vigilando al Partido MORENA. _x000D_
Se impone a Luis Fernando Serrano García, una amonestación pública _x000D_
Se impone a Hilda Araceli Brown Figueredo, una amonestación pública_x000D_
Se impone al partido MORENA, una amonestación pública_x000D_
Este Tribunal, al tomar en consideración los bienes jurídicos protegidos, la afectación al interés superior de la niñez y que la conducta se calificó como leves._x000D_
</t>
  </si>
  <si>
    <t>0995099849AEF74D4ACFD3C3CACA75C0</t>
  </si>
  <si>
    <t xml:space="preserve">PS 93 2021  </t>
  </si>
  <si>
    <t>https://bit.ly/3GimTXN</t>
  </si>
  <si>
    <t xml:space="preserve">IV TRIMESTRE 2021.  MAYORIA  VOTO PARTICULAR MAGDA. ELVA REGINA JIMENEZ CASTILLO._x000D_
_x000D_
SENTENCIA por la que se determina que se actualiza existencia de la infracción, consistente en actos anticipados de campaña, atribuibles a María Guadalupe Jones Garay; por culpa in vigilando a los partidos políticos Acción Nacional, Revolucionario Institucional y de la Revolución Democrática, que conformaron la coalición “Alianza Va por Baja California”, y a Rolando Antonio Jones Garay, por incumplimiento a las disposiciones a la normatividad electoral._x000D_
En virtud de que la conducta infractora se calificó como LEVE, es que se determina procedente imponer una sanción a cada uno de los denunciados consistente en una amonestación._x000D_
Se impone a María Guadalupe Jones Garay, una amonestación pública_x000D_
Se impone a Rolando Antonio Jones Garay, una amonestación pública_x000D_
Se impone a los partidos Acción Nacional, Revolucionario Institucional y de la Revolución Democrática, que conformaron la coalición “Alianza Va por Baja California”, una amonestación pública._x000D_
</t>
  </si>
  <si>
    <t>3137045C271D8F3B2FAE2993377EF52F</t>
  </si>
  <si>
    <t xml:space="preserve">PS 99 2021  </t>
  </si>
  <si>
    <t>https://bit.ly/3gc9PID</t>
  </si>
  <si>
    <t xml:space="preserve">IV TRIMESTRE 2021.    UNANIMIDAD_x000D_
_x000D_
Sentencia que determina la existencia de la infracción incoada en contra de María Guadalupe Jones Garay, consistente en la vulneración al interés superior de la niñez y por culpa in vigilando a la otrora coalición “Alianza Va por Baja California”._x000D_
Una amonestación pública._x000D_
</t>
  </si>
  <si>
    <t>D26453F42AA12EFCAEE6138B623C00B9</t>
  </si>
  <si>
    <t xml:space="preserve"> PS 101 2021   </t>
  </si>
  <si>
    <t>https://bit.ly/3ucTv2v</t>
  </si>
  <si>
    <t>IV TRIMESTRE 2021.  MAYORIA. VOTO PARTICULAR MAGDO. JAIME VARGAS FLORES._x000D_
_x000D_
SENTENCIA por la que se determina, la inexistencia de la infracción, consistente en violencia política en razón de género, atribuida a José Alfredo Ferreiro Velazco, José Carlos Sandoval Pérez, Irán Yuliana Leyzaola Osorio y Julián Leyzaola Pérez.</t>
  </si>
  <si>
    <t>6B0DF81015113AB0523BFEF5E82E755D</t>
  </si>
  <si>
    <t xml:space="preserve">PS 102 2021   </t>
  </si>
  <si>
    <t>https://bit.ly/35tMAHU</t>
  </si>
  <si>
    <t>IV TRIMESTRE 2021. MAYORIA.  VOTO PARTICULAR MAGDA. ELVA REGINA JIMENEZ CASTILLO._x000D_
_x000D_
Sentencia que determina la inexistencia de la infracción incoada en contra de Jaime Dávila Galván, consistente en la vulneración al interés superior de la niñez derivado de la publicación de fotografías en la red social de Facebook con imágenes de menores de edad, así como al Partido Movimiento Ciudadano por culpa in vigilando.</t>
  </si>
  <si>
    <t>AFEAEC388068A86B4773C2747BC73DF4</t>
  </si>
  <si>
    <t xml:space="preserve">PS 104 2021   </t>
  </si>
  <si>
    <t>https://bit.ly/3GaO4DK</t>
  </si>
  <si>
    <t>IV TRIMESTRE 2021.   UNANIMIDAD._x000D_
_x000D_
SENTENCIA por la que se determina la inexistencia de las infracciones denunciadas en contra de María Guadalupe Mora Quiñonez, otrora Presidenta Municipal de Mexicali, Baja California, el Instituto para el Desarrollo Integral de la Familia de Mexicali y el Partido Encuentro Solidario, consistentes en la entrega de programas sociales y entrega de despensas, uso indebido de recursos públicos, promoción personalizada y actos anticipados de campaña.</t>
  </si>
  <si>
    <t>DC407C1F754378B4034665590FE5034B</t>
  </si>
  <si>
    <t xml:space="preserve">PS 108 2021  </t>
  </si>
  <si>
    <t>https://bit.ly/3spxivV</t>
  </si>
  <si>
    <t>http://www.tje-bc.gob.mx</t>
  </si>
  <si>
    <t>IV TRIMESTRE 2021.  MAYORIA. VOTO PARTICULAR MAGDA. ELVA REGINA JIMENEZ CASTILLO._x000D_
_x000D_
Sentencia que declara la existencia de la infracción al artículo 130 de la Constitución Federal, atribuida a José Isidro Guerrero Macías, Obispo de Mexicali, por su intervención en el proceso electoral que se celebró en el estado de Baja California, así como inexistente la violación atribuida al Partido Encuentro Solidario y su entonces candidato a la gubernatura del estado, Jorge Hank Rhon, la otrora coalición "Alianza Va por Baja California" integrada por los partidos políticos Acción Nacional, Revolucionario Institucional y de la Revolución Democrática, así como a su candidata, Eva María Vásquez Hernández, a la alcaldía de Mexicali, Baja California, por culpa in vigilando._x000D_
_x000D_
Violación al principio constitucional de separación Iglesia Estado.</t>
  </si>
  <si>
    <t>BAD3C2F0D72DD567A4A856EA15276BDF</t>
  </si>
  <si>
    <t xml:space="preserve">PS 109 2021    </t>
  </si>
  <si>
    <t>https://bit.ly/3KYEJSW</t>
  </si>
  <si>
    <t>IV TRIMESTRE 2021.  UNANIMIDAD._x000D_
_x000D_
SENTENCIA en la que se determina la inexistencia de las infracciones atribuidas a Karla Patricia Ruiz Macfarland, otrora Presidenta Municipal de Tijuana, consistentes en la transgresión a los principios de imparcialidad, neutralidad y equidad en la contienda y el uso indebido de recursos públicos, así como culpa in vigilando atribuida a los partidos políticos Morena, del Trabajo y Verde Ecologista, que conformaban la coalición “Juntos Haremos Historia en Baja California” y a Marina del Pilar Ávila Olmeda, como ex candidata a la gubernatura del Estado.</t>
  </si>
  <si>
    <t>DC9FA3C272FEA7B6F497EBC4E5B9EA84</t>
  </si>
  <si>
    <t xml:space="preserve">PS 110 2021     </t>
  </si>
  <si>
    <t/>
  </si>
  <si>
    <t>08/12/2021</t>
  </si>
  <si>
    <t>https://bit.ly/3GaP0rK</t>
  </si>
  <si>
    <t xml:space="preserve">IV TRIMESTRE 2021.  UNANIMIDAD_x000D_
_x000D_
SENTENCIA por la que se determina, la inexistencia de la infracción consistente en violencia política contra las mujeres en razón de género, atribuida a Armando Ayala Robles, Luis Fernando Escobedo Camacho, Rogelio Castro Segovia, Francisco Ruvalcaba García y la culpa in vigilando atribuida a los partidos políticos Morena, del Trabajo y Verde Ecologista de México. Por otro lado, declara la existencia de la infracción consistente en violencia política contra las mujeres en razón de género, atribuida a Miguel Orea Santiago._x000D_
Se impone a Miguel Orea Santiago la sanción consistente en amonestación pública_x000D_
Una vez que, quede firme el presente fallo, se deberá ordenar al OPLE en el ámbito territorial que corresponde y al lNE, en razón de la competencia, la inscripción de la determinación firme relativa a la presente resolución en la que se estableció la gravedad y temporalidad por la que el infractor debe mantenerse 79 en los Registros Nacional y Estatal de personas sancionadas por Violencia Política Contra las Mujeres en Razón de Género._x000D_
Se ordena al infractor, el cumplimiento efectivo de las medidas de reparación y no repetición._x000D_
</t>
  </si>
  <si>
    <t>C8420BE5D7EF29DD5C7A4866094F85E2</t>
  </si>
  <si>
    <t xml:space="preserve">PS 112 2021     </t>
  </si>
  <si>
    <t>https://bit.ly/32LSlQf</t>
  </si>
  <si>
    <t xml:space="preserve">IV TRIMESTRE 2021.   UNANIMIDAD._x000D_
_x000D_
SENTENCIA que determina inexistentes las violaciones denunciadas, consistentes en la transgresión a la normatividad electoral, por violentar los principios de laicidad, separación Estado-Iglesia, equidad y legalidad en la contienda, previstos por los artículos 41 y 130 Constitucionales, por la utilización de símbolos de carácter religioso durante la campaña electoral; de igual forma, culpa in vigilando a la coalición “Alianza Va por Baja California”._x000D_
_x000D_
</t>
  </si>
  <si>
    <t>15398F4984F0EA29B611A5033FA7617E</t>
  </si>
  <si>
    <t xml:space="preserve">PS 114 2021   </t>
  </si>
  <si>
    <t>https://bit.ly/3ANRawm</t>
  </si>
  <si>
    <t>IV TRIMESTRE 2021.  UNANIMIDAD.   VOTO CONCURRENTE MAGDA. ELVA REGINA JIMENEZ CASTILLO._x000D_
_x000D_
SENTENCIA que determina la inexistencia de la infracción incoada en contra de los denunciados, consistente en violencia política contra las mujeres en razón de género.</t>
  </si>
  <si>
    <t>4CCE94BC4D06C5553A5506DCE3DFEF33</t>
  </si>
  <si>
    <t xml:space="preserve">PS 115 2021   </t>
  </si>
  <si>
    <t>https://bit.ly/3Gipilh</t>
  </si>
  <si>
    <t>IV TRIMESTRE 2021.  MAYORIA.  VOTO PARTICULAR MAGDA. ELVA REGINA JIMENEZ CASTILLO._x000D_
_x000D_
SENTENCIA por la que se determina inexistente la infracción denunciada consistente en distribución de artículos promocionales utilitarios no elaborados con materia textil, por parte de Armando Ayala Robles, entonces candidato a la Presidencia Municipal de Ensenada, Baja California, así como por culpa in vigilando a la otrora coalición “Juntos Haremos Historia en Baja California”.</t>
  </si>
  <si>
    <t>30D5EBD7B14183AF4D6F06F0AB88413F</t>
  </si>
  <si>
    <t xml:space="preserve">PS 116 2021  ACUERDO PLENARIO </t>
  </si>
  <si>
    <t>Incompetencia del Tribunal de Justicia Electoral de Baja California</t>
  </si>
  <si>
    <t>https://bit.ly/3giOVYghttps://bit.ly/3LalZAe</t>
  </si>
  <si>
    <t>Sscretaría General de Acuerdos</t>
  </si>
  <si>
    <t>IV TRIMESTRE 2021.  MAYORIA VOTO PARTICULAR MAGDO. JAIME VARGAS FLORES._x000D_
_x000D_
Incompetencia para conocer de las infracciones denunciadas por el Partido Encuentro Solidario, al versar sobre actos suscitados en el proceso electoral concurrente 2020-2021, con incidencia en elecciones locales y federales; por lo que se determina que la autoridad competente para resolver es el Instituto Nacional Electoral.</t>
  </si>
  <si>
    <t>9B7FBBBDC66E7A3BD50738107D0B195C</t>
  </si>
  <si>
    <t>01/04/2021</t>
  </si>
  <si>
    <t>30/06/2021</t>
  </si>
  <si>
    <t xml:space="preserve">RA 40 2021  ACUERDO PLENARIO   </t>
  </si>
  <si>
    <t>09/04/2021</t>
  </si>
  <si>
    <t>Se reencauza</t>
  </si>
  <si>
    <t>https://bit.ly/36UZbBC</t>
  </si>
  <si>
    <t>28/07/2021</t>
  </si>
  <si>
    <t xml:space="preserve">II TRIMESTRE 2021.   por unanimidad de votos._x000D_
Se reencauza el recurso de apelación interpuesto en contra del Comité Ejecutivo Estatal de MORENA en Baja California, por actualizarse la causal de improcedencia contenida en el artículo 299, fracción VIII, de la Ley Electoral del Estado de Baja California. _x000D_
Plazo de DIEZ DÍAS HÁBILES, resuelva lo que conforme a derecho corresponda._x000D_
</t>
  </si>
  <si>
    <t>7F3D57841B1DC1DB7652B5B2CC03BACD</t>
  </si>
  <si>
    <t>RA-57/2021, RA-64/2021, RA-65/2021 y RA-66/2021 Acumulados</t>
  </si>
  <si>
    <t>https://bit.ly/3wW0tqA</t>
  </si>
  <si>
    <t xml:space="preserve">II TRIMESTRE 2021.    por unanimidad de votos, con VOTO CONCURRENTE que formula la Magda. Elva Regina Jiménez Castillo._x000D_
_x000D_
Se revocar la resolución impugnada para el efecto de que la instancia intrapartidaria responsable emita otra de manera fundada y motivada._x000D_
</t>
  </si>
  <si>
    <t>152D1F1DEB6AA592E4563BF20B62188D</t>
  </si>
  <si>
    <t xml:space="preserve">RA-73/2021 ACUERDO PLENARIO Escinde    </t>
  </si>
  <si>
    <t>Se Reencauza</t>
  </si>
  <si>
    <t>https://bit.ly/3eKa5yl</t>
  </si>
  <si>
    <t>II TRIMESTRE 2021.    por unanimidad de votos_x000D_
_x000D_
Por una parte escinde el recurso de apelación promovido por Rosa Isela Peralta Casillas, y por otro, reencauza a la Comisión de Justicia del Partido Acción Nacional, respecto de uno de los actos reclamados, al resultar improcedente, por no agotar el principio de definitividad.</t>
  </si>
  <si>
    <t>06436BE9DAE0CF9BC4699DDCD1C32FFB</t>
  </si>
  <si>
    <t>RI-45/2021 y RI-46/2021 Acumulados</t>
  </si>
  <si>
    <t>https://bit.ly/2V33He</t>
  </si>
  <si>
    <t xml:space="preserve">II TRIMESTRE 2021.    por mayoría de votos.  VOTO PARTICULAR de la Magda. Elva Regina Jiménez Castillo._x000D_
_x000D_
SENTENCIA que revoca, en lo que fue materia de impugnación, el acuerdo de la Comisión de Quejas y Denuncias del Consejo General Electoral del Instituto Estatal de Baja California, que concedió la adopción de la medida cautelar solicitada por el Partido Acción Nacional, dentro del procedimiento especial sancionador IEEBC/UTCE/PES/22/2021._x000D_
</t>
  </si>
  <si>
    <t>1A350D9CFFE4F6EC37167AAD811B4E9E</t>
  </si>
  <si>
    <t xml:space="preserve">RI-47/2021 y RI-48/2021 Acumulados  </t>
  </si>
  <si>
    <t>https://bit.ly/3eHal0Y</t>
  </si>
  <si>
    <t xml:space="preserve">II TRIMESTRE 2021.    por mayoría de votos. VOTO PARTICULAR que formula la Magda. Elva Regina Jiménez Castillo._x000D_
_x000D_
SENTENCIA que revoca, en lo que fue materia de impugnación, el acuerdo de la Comisión de Quejas y Denuncias del Consejo General Electoral del Instituto Estatal de Baja California, que concedió la adopción de la medida cautelar solicitada por el Partido Acción Nacional, dentro del procedimiento especial sancionador IEEBC/UTCE/PES/13/2021.     </t>
  </si>
  <si>
    <t>1292E77356CD2D7F532023C359AE97A1</t>
  </si>
  <si>
    <t xml:space="preserve">RI-50/2021 ACUERDO PLENARIO </t>
  </si>
  <si>
    <t>Desechamiento</t>
  </si>
  <si>
    <t>https://bit.ly/2UCk6qu</t>
  </si>
  <si>
    <t>II TRIMESTRE 2021.    unanimidad de votos._x000D_
_x000D_
Acuerdo Plenario que desecha el recurso de inconformidad interpuesto por Cristina Solano Díaz y Esther Ramírez González, en virtud de actualizarse la causal de improcedencia implícita prevista en el artículo 300, fracción III, de la Ley Electoral del Estado de Baja California, al haber desaparecido la causa que motivara la interposición del presente recurso.</t>
  </si>
  <si>
    <t>DD7D8C4D03CCF198699B2C467B52FA67</t>
  </si>
  <si>
    <t xml:space="preserve">RI-51/2021 Confirma Medidas Cautelares   </t>
  </si>
  <si>
    <t>Se Confirma</t>
  </si>
  <si>
    <t>https://bit.ly/3rFiDvP</t>
  </si>
  <si>
    <t>II TRIMESTRE DE 2021.    unanimidad de votos_x000D_
_x000D_
SENTENCIA que confirma el Acuerdo de medidas cautelares, dictado dentro del Procedimiento Especial Sancionador, IEEBC/UTCE/PES/19/2021 por la Comisión de Quejas y Denuncias del Consejo General Electoral del Instituto Estatal Electoral de Baja California.</t>
  </si>
  <si>
    <t>9541AC9504CAF42AB3965B0EEF39A407</t>
  </si>
  <si>
    <t xml:space="preserve">RI-52/2021 RETURNO </t>
  </si>
  <si>
    <t>https://bit.ly/3hVHpUY</t>
  </si>
  <si>
    <t>II TRIMESTRE 2021.   mayoría de votos.   VOTO PARTICULAR de la Magda. Elva Regina Jiménez Castillo._x000D_
_x000D_
SENTENCIA que confirma el acuerdo que determinó por una parte la improcedencia y por otra, la negativa de medidas cautelares dentro del Procedimiento Especial Sancionador IEEBC/UTCE/PES/21/2021, aprobado por la Comisión de Quejas y Denuncias del Consejo General Electoral del Instituto Estatal Electoral de Baja California.</t>
  </si>
  <si>
    <t>DB4AE958CA93930E755AEB9A7C1457B9</t>
  </si>
  <si>
    <t xml:space="preserve">RI-53/2021 ACUERDO PLENARIO </t>
  </si>
  <si>
    <t>https://bit.ly/3znf1RC</t>
  </si>
  <si>
    <t>II TRIMESTRE 2021.   unanimidad de votos._x000D_
_x000D_
Acuerdo plenario que desecha el recurso interpuesto en virtud de actualizarse la causal de improcedencia prevista en el artículo 299, fracción III, de la Ley Electoral del Estado de Baja California, al haberse presentado de forma extemporánea.</t>
  </si>
  <si>
    <t>5D8BD5FE5D6EEB7DE45754BAB4896511</t>
  </si>
  <si>
    <t xml:space="preserve">RI-54/2021, RI-56/2021 y RI-59/2021 Acumumulados </t>
  </si>
  <si>
    <t>Se Revoca/ Inaplica</t>
  </si>
  <si>
    <t>https://bit.ly/3hW2les</t>
  </si>
  <si>
    <t xml:space="preserve">II TRIMESTRE 2021.  unanimidad de votos._x000D_
_x000D_
SENTENCIA que: a) Revoca el acto controvertido en lo que fue materia de impugnación, y b) Inaplica la porción normativa del artículo 42 de la Ley del Régimen Municipal para el Estado de Baja California, por lo que hace a la palabra definitiva, relativa al otorgamiento de ausencia, cuando sea por más de treinta días._x000D_
A los Regidores Janeth Raquel Tapia Barrera, Juan Diego Echevarría Ibarra y Luz Elena Fonseca Rentería._x000D_
</t>
  </si>
  <si>
    <t>044BA4AFEC49B9B1F7C3C062D8D52FBD</t>
  </si>
  <si>
    <t xml:space="preserve">RI-55/2021-INC  </t>
  </si>
  <si>
    <t xml:space="preserve">Debido cumplimiento </t>
  </si>
  <si>
    <t>https://bit.ly/3kKbdWs</t>
  </si>
  <si>
    <t>II TRIMESTRE 2021.   Unanimidad de votos._x000D_
_x000D_
SENTENCIA INTERLOCUTORIA que decreta el debido cumplimiento de la sentencia emitida en el recurso de inconformidad RI-55/2021, el veinticinco de marzo de dos mil veintiuno.</t>
  </si>
  <si>
    <t>C4C09A9DB1DDC4918B13B3A42215F0E9</t>
  </si>
  <si>
    <t xml:space="preserve">RI-60/2021 </t>
  </si>
  <si>
    <t>https://bit.ly/3zocOp1</t>
  </si>
  <si>
    <t xml:space="preserve">II TRIMESTRE 2021.   unanimidad de votos._x000D_
_x000D_
SENTENCIA que confirma el Punto de Acuerdo que determinó por una parte la improcedencia y por otra la negativa de las medidas cautelares, solicitadas por el Partido Acción Nacional, dentro del procedimiento especial sancionador IEEBC/UTCE/PES/23/2021, aprobado por la Comisión de Quejas y Denuncias el doce de marzo de dos mil veintiuno.  </t>
  </si>
  <si>
    <t>BCECAC08695C646948D04A23A6846AB9</t>
  </si>
  <si>
    <t xml:space="preserve">RI-67/2021 </t>
  </si>
  <si>
    <t>Se Sobresee</t>
  </si>
  <si>
    <t>https://bit.ly/3xZz1cM</t>
  </si>
  <si>
    <t>II TRIMESTRE 2021.   unanimidad de votos._x000D_
_x000D_
SENTENCIA que sobresee el recurso de inconformidad, por actualizarse la causal de improcedencia prevista en el artículo 299, fracción III de la Ley Electoral del Estado de Baja California.</t>
  </si>
  <si>
    <t>B2CD561CF9D8641D15D33D7CF1E07E4E</t>
  </si>
  <si>
    <t>RI-68/2021 y RI-69/2021 Acumulados</t>
  </si>
  <si>
    <t>https://bit.ly/3xZ90u9</t>
  </si>
  <si>
    <t>II TRIMESTRE 2021.  Mayoría de votos.  VOTO PARTICULAR de la Magda. Elva Regina Jiménez Castillo._x000D_
_x000D_
SENTENCIA que revoca el acuerdo de la Comisión de Quejas y Denuncias del Consejo General Electoral del Instituto Estatal de Baja California, que concedió la adopción de la medida cautelar solicitada por el Partido Acción Nacional, dentro del procedimiento especial sancionador IEEBC/UTCE/PES/30/2021 y su acumulado IEEBC/UTCE/PES/33/2021, en lo que fue materia de impugnación.</t>
  </si>
  <si>
    <t>101133F6829962751FBAEA8C92CD8E1A</t>
  </si>
  <si>
    <t xml:space="preserve">RI-72/2021 ACUERDO PLENARIO </t>
  </si>
  <si>
    <t>https://bit.ly/3iEmB3C</t>
  </si>
  <si>
    <t>II TRIMESTRE 2021.   unanimidad de votos._x000D_
_x000D_
ACUERDO PLENARIO que DESECHA el recurso de inconformidad en virtud de actualizarse la causal de improcedencia prevista en el artículo 299, fracción III de la Ley Electoral del Estado de Baja California.</t>
  </si>
  <si>
    <t>71E756A0302030FCF390E9A35711B743</t>
  </si>
  <si>
    <t>RI-80/2021, RI-81/2021 y RI-82/2021 Acumulados</t>
  </si>
  <si>
    <t xml:space="preserve">Se Revoca </t>
  </si>
  <si>
    <t>https://bit.ly/3xXXpeI</t>
  </si>
  <si>
    <t>II TRIMESTRE 2021.   mayoría de votos. VOTO PARTICULAR de la Magda. Elva Regina Jiménez Castillo._x000D_
_x000D_
El Tribunal de Justicia Electoral del Estado de Baja California, en sesión pública celebrada con esta fecha resuelve el recurso de inconformidad al rubro citado, en el sentido de revocar el punto de acuerdo denominado “RESPUESTA A LAS CONSULTAS FORMULADAS POR EL DELEGADO NACIONAL EN FUNCIONES DE PRESIDENTE DEL COMITÉ EJECUTIVO ESTATAL DEL PARTIDO ENCUENTRO SOLIDARIO, ASI COMO POR EL C. HUMBERTO RAMOS GONZALEZ.</t>
  </si>
  <si>
    <t>C46BABCFC10483F68224227E7FBE1B8F</t>
  </si>
  <si>
    <t xml:space="preserve">RI-58/2021 </t>
  </si>
  <si>
    <t>15/04/2021</t>
  </si>
  <si>
    <t>https://bit.ly/3zkJT52</t>
  </si>
  <si>
    <t>II TRIMESTRE 2021.    unanimidad de votos._x000D_
_x000D_
SENTENCIA que confirma el Dictamen número nueve, que emite los "Lineamientos Generales para la Celebración de los Debates Virtuales entre las Candidatas y los Candidatos registrados para el proceso electoral local ordinario 2020-2021 en Baja California que organice el Instituto Estatal Electoral de Baja California”.</t>
  </si>
  <si>
    <t>D5814C68DDCB2FD43F508CC928220282</t>
  </si>
  <si>
    <t xml:space="preserve">RI-61/2021 </t>
  </si>
  <si>
    <t>https://bit.ly/2Wfc0ER</t>
  </si>
  <si>
    <t xml:space="preserve">II TRIMESTRE 2021.   unanimidad de votos._x000D_
_x000D_
SENTENCIA que confirma el acuerdo que determinó por una parte la improcedencia y por otra, la negativa de medidas cautelares solicitadas por el Partido Encuentro Solidario dentro del Procedimiento Especial Sancionador IEEBC/UTCE/PES/24/2021, aprobado por la Comisión de Quejas y Denuncias del Consejo General Electoral del Instituto Estatal Electoral de Baja California._x000D_
_x000D_
</t>
  </si>
  <si>
    <t>80B6980C1A2FE04063EBE2F3608A977A</t>
  </si>
  <si>
    <t xml:space="preserve">RI-62/2021 y RI-63/2021 ACUMULADOS </t>
  </si>
  <si>
    <t>Se Modifica</t>
  </si>
  <si>
    <t>https://bit.ly/3zmxSwb</t>
  </si>
  <si>
    <t>II TRIMESTRE 2021.   unanimidad de votos._x000D_
_x000D_
SENTENCIA que modifica el Acuerdo de medidas cautelares, que declara por una parte la improcedencia, por otra la negativa y por otra concede la adopción de medidas cautelares consistente en el retiro de la propaganda denunciada por los partidos Verde Ecologista de México, del Trabajo y MORENA, dictado dentro del Procedimiento Especial Sancionador IEEBC/UTCE/PES/16/2021, por la Comisión de Quejas y Denuncias del Consejo General Electoral del Instituto Estatal Electoral de Baja California.</t>
  </si>
  <si>
    <t>8E0AD124962AF43D107A2A242A3530D2</t>
  </si>
  <si>
    <t xml:space="preserve">RI-67/2021  </t>
  </si>
  <si>
    <t>07/05/2021</t>
  </si>
  <si>
    <t>https://bit.ly/3iTL991</t>
  </si>
  <si>
    <t>II TRIMESTRE 2021.   unanimidad de votos._x000D_
_x000D_
SENTENCIA que revoca el Oficio SSC/CJ/156/2021, que niega la licencia sin goce de sueldo solicitada por Raúl Javier Paredes Esquer, para participar a un cargo de elección popular en el proceso electoral local ordinario 2020-2021, emitido por la Dirección de Planeación, Prevención y Combate al Delito del Municipio de Playas de Rosarito, Baja California.</t>
  </si>
  <si>
    <t>59E0D28DCDB62C0F1B4D823445E81C05</t>
  </si>
  <si>
    <t xml:space="preserve">RI-75/2021 </t>
  </si>
  <si>
    <t>https://bit.ly/3ybgMRu</t>
  </si>
  <si>
    <t>II TRIMESTRE 2021.  unanimidad de voto._x000D_
_x000D_
SENTENCIA que revoca, en lo que fue materia de impugnación, el acuerdo de la Comisión de Quejas y Denuncias del Consejo General Electoral del Instituto Estatal de Baja California, que concedió la adopción de la medida cautelar solicitada por el Partido Acción Nacional, dentro del procedimiento especial sancionador IEEBC/UTCE/PES/35/2021.</t>
  </si>
  <si>
    <t>5B30050968F3466CD52CB00D5B226E55</t>
  </si>
  <si>
    <t xml:space="preserve">MI-87/2021 ACUERDO PLENARIO de escisión y medidas </t>
  </si>
  <si>
    <t>16/04/2021</t>
  </si>
  <si>
    <t>Se Escinde</t>
  </si>
  <si>
    <t>https://bit.ly/3eL7WCw</t>
  </si>
  <si>
    <t>II TRIMESTRE 2021. unanimidad de votos._x000D_
_x000D_
ACUERDO PLENARIO que escinde el medio de impugnación presentado por Dora Nidia Ruíz Chávez y reencauza a la Unidad Técnica de lo Contencioso Electoral de la Secretaría Ejecutiva del Instituto Estatal Electoral, para que sea tramitado a través del procedimiento especial sancionador. Y por otra parte, emite medidas cautelares, en materia de violencia política en razón de género.</t>
  </si>
  <si>
    <t>15F14ABE3574554FDC67492C5961AB7C</t>
  </si>
  <si>
    <t xml:space="preserve">RA-70/2021 </t>
  </si>
  <si>
    <t>21/04/2021</t>
  </si>
  <si>
    <t>https://bit.ly/36W1C6I</t>
  </si>
  <si>
    <t>II TRIMESTRE 2021.   unanimidad de votos._x000D_
_x000D_
SENTENCIA que revoca la resolución de la Comisión Nacional de Honestidad y Justicia de MORENA, por la que declara la improcedencia del procedimiento sancionador electoral identificado con la clave CNHJ-BC-285/2021, a efecto de que la instancia intrapartidaria emita un nuevo pronunciamiento debidamente fundado y motivado.</t>
  </si>
  <si>
    <t>D1A00E352454B8192A22D925D9FD08DD</t>
  </si>
  <si>
    <t>RI-74/2021 y RI-76/2021 y RI-77/2021  Acumulados</t>
  </si>
  <si>
    <t>https://bit.ly/3rA9Afp</t>
  </si>
  <si>
    <t>II TRIMESTRE 2021.   unanimidad de votos._x000D_
_x000D_
SENTENCIA que en principio desecha los recursos de inconformidad RI-76/2021 y RI-77/2021, en razón de que se actualizan las causales de improcedencia a que refieren las fracciones II y III, respectivamente, del artículo 299 de la Ley Electoral del Estado de Baja California. Y por otra parte, confirma el Acto Impugnado en lo que fue materia de reclamo, al resultar insuficientes los agravios contenidos en el RI-74/2021.</t>
  </si>
  <si>
    <t>1D29A8C557CF9A6930AEE45B5F91E418</t>
  </si>
  <si>
    <t xml:space="preserve">RA-78/2021 </t>
  </si>
  <si>
    <t>https://bit.ly/3y07vMi</t>
  </si>
  <si>
    <t>II TRIMESTRE 2021.   mayoría de votos.  VOTO PARTICUALR Magda. Elva Regina Jiménez Castillo._x000D_
_x000D_
SENTENCIA que confirma el Punto de Acuerdo IEEBC-CG-PA36- 2021, aprobado por la autoridad responsable, mediante el cual determinó que el recurrente no obtuvo el porcentaje mínimo de apoyo ciudadano que requiere la Ley que regula el acto, para la candidatura independiente al cargo de Munícipe por el Ayuntamiento de Tecate, Baja California.</t>
  </si>
  <si>
    <t>C16F2200124B24FEB9C3105C65593FD2</t>
  </si>
  <si>
    <t xml:space="preserve">RI-79/2021 Returno </t>
  </si>
  <si>
    <t>23/04/2021</t>
  </si>
  <si>
    <t>https://bit.ly/2W572dr</t>
  </si>
  <si>
    <t>II TRIMESTRE 2021.  mayoría de votos.  VOTO PARTICULAR de la Magda. Elva Regina Jiménez Castillo._x000D_
_x000D_
SENTENCIA que confirma el acuerdo que determinó por una parte la improcedencia y por otra, la negativa de medidas cautelares dentro del Procedimiento Especial Sancionador IEEBC/UTCE/PES/29/2021 y su acumulado IEEBC/UTCE/PES/34/2021, aprobado por la Comisión de Quejas y Denuncias del Consejo General Electoral del Instituto Estatal Electoral de Baja California.</t>
  </si>
  <si>
    <t>734E34313B4CB0FFDF6381E038EA1EC2</t>
  </si>
  <si>
    <t xml:space="preserve">RA-84/2021  </t>
  </si>
  <si>
    <t>https://bit.ly/3BxvQuU</t>
  </si>
  <si>
    <t>II TRIMESTRE 2021.   _x000D_
_x000D_
SENTENCIA que CONFIRMA el Punto de Acuerdo IEEBC-CG-PA29-2021, relativo a los “Resultados de la obtención de apoyo ciudadano del Armando Salinas Bravo, aspirante a la candidatura independiente al cargo de Munícipe del Ayuntamiento de Mexicali, Baja California.</t>
  </si>
  <si>
    <t>59CCF31067AD9E1B485C3D4D800AEF5F</t>
  </si>
  <si>
    <t xml:space="preserve">RI-85/2021 </t>
  </si>
  <si>
    <t>https://bit.ly/3hTfPHX</t>
  </si>
  <si>
    <t>II TRIMESTRE 2021.   unanimidad de votos._x000D_
_x000D_
SENTENCIA que confirma el Punto de Acuerdo del Consejo General Electoral del Instituto Estatal Electoral de Baja California, que resuelve la "Solicitud de Registro de la C. Marina Del Pilar Ávila Olmeda, como Candidata a la Gubernatura del Estado Postulada por La Coalición Juntos Haremos Historia en Baja California".</t>
  </si>
  <si>
    <t>C1D372DD9F8D189093D37C0AB6B38A4B</t>
  </si>
  <si>
    <t>RI-88/2021 ACUERDO PLENARIO</t>
  </si>
  <si>
    <t>https://bit.ly/3ivrV9a</t>
  </si>
  <si>
    <t>II TRIMESTRE 2021._x000D_
_x000D_
ACUERDO PLENARIO que DESECHA el medio de impugnación interpuesto, por actualizarse la causal de improcedencia prevista en el artículo 300, fracción II de la Ley Electoral del Estado de Baja California, por inexistencia del acto.</t>
  </si>
  <si>
    <t>3FD6E64B933F2CA226F5F1B8B720056F</t>
  </si>
  <si>
    <t xml:space="preserve">RI-90/2021 </t>
  </si>
  <si>
    <t>https://bit.ly/3y0Jftd</t>
  </si>
  <si>
    <t>II TRIMESTRE 2021.   unanimidad de votod._x000D_
_x000D_
SENTENCIA que en principio, REENCAUZA el medio de impugnación presentado por el actor, a Recurso de Inconformidad, y por otro lado CONFIRMA el Dictamen número veintiuno, por el que se aprueba, “LA DOCUMENTACIÓN ELECTORAL A UTILIZARSE EN LA JORNADA ELECTORAL DEL 6 DE JUNIO DE 2021 DEL PROCESO ELECTORAL LOCAL ORDINARIO 2020-2021”.</t>
  </si>
  <si>
    <t>5F4E37777F8D1BD2B00EF8C656D3DEBE</t>
  </si>
  <si>
    <t xml:space="preserve">RA-92/2021 </t>
  </si>
  <si>
    <t>https://bit.ly/3zmKDXB</t>
  </si>
  <si>
    <t>II TRIMESTRE 2021.  unanimidad de votos._x000D_
_x000D_
SENTENCIA que confirma el Punto de Acuerdo IEEBC-CG-PA38- 2021, aprobado por la autoridad responsable, mediante el cual determinó que el recurrente no obtuvo el porcentaje mínimo de apoyo ciudadano requerido, para la Candidatura Independiente al cargo de Munícipe por el Ayuntamiento de Playas de Rosarito.</t>
  </si>
  <si>
    <t>FEF3D439913FAE1F04A63FDB0880C7AE</t>
  </si>
  <si>
    <t xml:space="preserve">RI-96/2021 </t>
  </si>
  <si>
    <t>https://bit.ly/3run3oZ</t>
  </si>
  <si>
    <t>II TRIMESTRE 2021.   unanimidad de votos._x000D_
_x000D_
SENTENCIA que ordena el reencauzamiento del recurso identificado como MI-96/2021 a recurso de inconformidad; y, en otro aspecto, se revoca el oficio número IEEBC/CJ/068/2021, emitido por el Coordinador Jurídico del Instituto Estatal Electoral de Baja California, el cual, se contestó bajo la óptica del Punto de Acuerdo IEEBC-CG-PA09-2021 emitido por el Consejo General Electoral del Instituto Estatal Electoral de Baja California, todo ello, notificado mediante diverso oficio IEEBC/SE/1470/2021, signado por el Secretario Ejecutivo del Instituto Estatal Electoral de Baja California.</t>
  </si>
  <si>
    <t>BCC46485C39B7E2C429ABE33E599458A</t>
  </si>
  <si>
    <t>RA-97/2021 ENGROSE  ACUERDO PLENARIO</t>
  </si>
  <si>
    <t>29/04/2021</t>
  </si>
  <si>
    <t>https://bit.ly/3iCedl3</t>
  </si>
  <si>
    <t>II TRIMESTRE 2021.     mayoría de votos. VOTO PARTIUCLAR de la Magda. Elva Regina Jiménez Castillo._x000D_
_x000D_
ACUERDO PLENARIO que reencauza el recurso de apelación interpuesto en contra del Comité Ejecutivo Nacional de MORENA, por actualizarse la causal de improcedencia contenida en el artículo 299, fracción VIII, de la Ley Electoral del Estado de Baja California.</t>
  </si>
  <si>
    <t>E6DA2110688A50A3A282E18C24E78835</t>
  </si>
  <si>
    <t xml:space="preserve">RI-83/2021 ACUERDO PLENARIO   </t>
  </si>
  <si>
    <t>https://bit.ly/3rwL8f4</t>
  </si>
  <si>
    <t>II TRIMESTRE 2021.   unanimidad de votos._x000D_
_x000D_
ACUERDO PLENARIO que desecha el medio de impugnación, promovido por Janeth Raquel Tapia Barrera, en virtud del desistimiento expreso de la parte promovente.</t>
  </si>
  <si>
    <t>22F6F2F6703B3BFE88DE42D71E8BE723</t>
  </si>
  <si>
    <t xml:space="preserve">RI-86/2021 </t>
  </si>
  <si>
    <t>https://bit.ly/3eIRNh2</t>
  </si>
  <si>
    <t>II TRIMESTRE 2021.   mayoría de votos.    VOTO PARTICULAR  Magda. Elva Regina Jiménez Castillo._x000D_
_x000D_
SENTENCIA que revoca el Punto de Acuerdo de medidas cautelares, dictado dentro del Procedimiento Especial Sancionador, IEEBC/UTCE/PES/37/2021 por la Comisión de Quejas y Denuncias del Consejo General Electoral del Instituto Estatal Electoral de Baja California, en lo que fue materia de impugnación.</t>
  </si>
  <si>
    <t>837EFC34C121A36B8AA37BE7AF6022FF</t>
  </si>
  <si>
    <t xml:space="preserve">RI-87/2021 ACUERDO PLENARIO </t>
  </si>
  <si>
    <t>https://bit.ly/3zoGzGf</t>
  </si>
  <si>
    <t>II TRIMESTRE 2021.   unanimidad_x000D_
_x000D_
ACUERDO PLENARIO que DESECHA la demanda interpuesta, al actualizarse la causal de sobreseimiento prevista en el artículo 300, fracción VI.</t>
  </si>
  <si>
    <t>2C54C7F5D48777307CE033EB75B3601D</t>
  </si>
  <si>
    <t xml:space="preserve">RA-89/2021 ACUERDO PLENARIO </t>
  </si>
  <si>
    <t>https://bit.ly/3BtspFD</t>
  </si>
  <si>
    <t>II TRIMESTRE 2021.   unanimidad de votos._x000D_
_x000D_
ACUERDO PLENARIO que reencauza el recurso de apelación interpuesto en contra de la Comisión Nacional de Elecciones MORENA, por actualizarse la causal de improcedencia contenida en el artículo 299, fracción VIII, de la Ley Electoral del Estado de Baja California.   PLAZO 7 Días.</t>
  </si>
  <si>
    <t>70217B1C6103AE7D94CACC7F02BD3355</t>
  </si>
  <si>
    <t xml:space="preserve">RI-91/2021 </t>
  </si>
  <si>
    <t>04/05/2021</t>
  </si>
  <si>
    <t>https://bit.ly/36WsLq9</t>
  </si>
  <si>
    <t>II TRIMESTRE 2021.   unanimidad_x000D_
_x000D_
SENTENCIA que modifica el acuerdo de desechamiento de la Unidad Técnica de lo Contencioso Electoral de la Secretaría Ejecutiva del Instituto Estatal Electoral de Baja California, respecto de la queja interpuesta por la inconforme, dentro del procedimiento especial sancionador IEEBC/UTCE/PES/48/2021.</t>
  </si>
  <si>
    <t>CCB8E7BF5835BBD8E42D4A957CCFF713</t>
  </si>
  <si>
    <t xml:space="preserve">RI-93/2021 y RI-94/2021 ACUMULADO ENGROSE  ACUERDO PLENARIO </t>
  </si>
  <si>
    <t>Se Desecha</t>
  </si>
  <si>
    <t>https://bit.ly/3iGZDJ9</t>
  </si>
  <si>
    <t>II TRIMESTRE 2021.       mayoría de votos.  VOTO PARTICULAR de la Magda. Elva Regina Jiménez Castillo._x000D_
_x000D_
ACUERDO PLENARIO que, por una parte, reencauza los medios de impugnación a recursos de inconformidad; y por otra, se desechan, por actualizarse la causal de improcedencia prevista en el artículo 300, fracción II de la Ley Electoral del Estado de Baja California, por inexistencia del acto.</t>
  </si>
  <si>
    <t>F943FAD137246AC7BBCABAAF00B04C46</t>
  </si>
  <si>
    <t xml:space="preserve">RI-95/2021, RI-101/2021, RI-107/2021, RI-119/2021, RI-124/2021, RI-134/2021, RI-144/2021 y RI-160/2021 ACUMULADOS  </t>
  </si>
  <si>
    <t>10/05/2021</t>
  </si>
  <si>
    <t>Se Revoca parcialmente</t>
  </si>
  <si>
    <t>https://bit.ly/36UhQgJ</t>
  </si>
  <si>
    <t>II TRIMESTRE 2021.  unanimidad de votos._x000D_
_x000D_
Se revocar parcialmente el acuerdo impugnado.</t>
  </si>
  <si>
    <t>E97107025B054ACA2C5B9C1D6DBEAF02</t>
  </si>
  <si>
    <t xml:space="preserve">RI-100/2021 ACUERDO PLENARIO     </t>
  </si>
  <si>
    <t>https://bit.ly/3eNR6CV</t>
  </si>
  <si>
    <t>II TRIMESTRE 2021.    unanimidad de voto._x000D_
_x000D_
ACUERDO PLENARIO que desecha el recurso de inconformidad al actualizarse la casual de improcedencia implícita, que establece el artículo 300, fracción VI de la Ley Electoral del Estado de Baja California.</t>
  </si>
  <si>
    <t>C044A6D9B540D18F8C637FDBA39FE810</t>
  </si>
  <si>
    <t xml:space="preserve">MI-102/2021 y MI-103/2021 ACUERDO PLENARIO escinde      </t>
  </si>
  <si>
    <t>https://bit.ly/3wXTSfk</t>
  </si>
  <si>
    <t>II TRIMESTRE 2021.    unanimidad de votos._x000D_
_x000D_
ACUERDO PLENARIO por el que se determina escindir las demandas promovidas por Hugo Ignacio Cibrian López, a efecto de conocer sobre el Punto de Acuerdo controvertido, atribuido al Consejo General, y reencauzar a la Comisión Nacional de Honestidad y Justicia de MORENA, el medio de impugnación interpuesto en contra de las supuestas irregularidades en el procedimiento interno de selección de candidaturas, atribuidas a la Comisión de Elecciones y Comité Ejecutivo Estatal de MORENA en Baja California.  PLAZO DE 7 Días</t>
  </si>
  <si>
    <t>697EA90587C16E5B087A4A239ACF2B09</t>
  </si>
  <si>
    <t xml:space="preserve">RI-104/2021 ACUERDO PLENARIO ESCINDE    </t>
  </si>
  <si>
    <t>Se escinde y se emiten medidas cautelares, en materia de violencia política en razón de género.</t>
  </si>
  <si>
    <t>https://bit.ly/3x30AAp</t>
  </si>
  <si>
    <t>II TRIMESTRE 2021.   unanimidad de votos._x000D_
_x000D_
ACUERDO PLENARIO que escinde el recurso de inconformidad y reencauza a la Unidad Técnica de lo Contencioso Electoral de la Secretaría Ejecutiva del Instituto Estatal Electoral, para que sea tramitado a través del procedimiento especial sancionador. Y por otra parte, emite medidas cautelares, en materia de violencia política en razón de género.</t>
  </si>
  <si>
    <t>19DBD4514AFF45EAF661E29CCF12FAA7</t>
  </si>
  <si>
    <t xml:space="preserve">RI-108/2021 </t>
  </si>
  <si>
    <t>https://bit.ly/3eNRKjP</t>
  </si>
  <si>
    <t>II TRIMESTRE 2021.    unanimidad de votos._x000D_
_x000D_
SENTENCIA que revoca, por lo que hace al candidato suplente de la fórmula, el Punto de Acuerdo IEEBC-CDEXV-PA14-2021, que resuelve la “Solicitud de registro de los CC. Diego Alejandro Lara Arregui y Díaz Nassif Faizal Karim al cargo de Diputación por el principio de mayoría relativa, que postula el Partido Político Fuerza por México” para el proceso electoral local ordinario 2020-2021. Emitido por el Consejo Distrital del XV Distrito Electoral del Instituto Estatal Electoral de Baja California.</t>
  </si>
  <si>
    <t>6B340B85652000636B2B8ECC9A37AB92</t>
  </si>
  <si>
    <t xml:space="preserve">RI-109/2021 y RI-158/2021 ACUMULADOS      </t>
  </si>
  <si>
    <t>Se Sobresee / Se Revoca</t>
  </si>
  <si>
    <t>https://bit.ly/2UwF3TS</t>
  </si>
  <si>
    <t>II TRIMESTRE 2021.     unanimidad de votos._x000D_
_x000D_
SENTENCIA que, por una parte, sobresee el recurso interpuesto por el Partido de Baja California, en virtud de haberse presentado de forma extemporánea; y por otra, revoca el acuerdo dictado por el XV Consejo Distrital Electoral, el diecisiete de abril de dos mil veintiuno, en el cual no se declaró procedente otorgar el registro de candidaturas a la fórmula de diputaciones presentada por el Partido de Baja California, integrada por los ciudadanos Raúl Javier Paredes Esquer y Jesús Eduardo Hernández Vélez.</t>
  </si>
  <si>
    <t>A3C1F220C86E2204A9E623572B3128C3</t>
  </si>
  <si>
    <t xml:space="preserve">RI-110/2021    </t>
  </si>
  <si>
    <t>https://bit.ly/2UTzbnP</t>
  </si>
  <si>
    <t>II TRIMESTRE 2021.    unanimidad de votos._x000D_
_x000D_
SENTENCIA que confirma el acuerdo que determinó la improcedencia de las medidas cautelares solicitadas por el Partido Político MORENA dentro del Procedimiento Especial Sancionador IEEBC/UTCE/PES/66/2021, aprobado por la Comisión de Quejas y Denuncias del Consejo General Electoral del Instituto Estatal Electoral de Baja California.</t>
  </si>
  <si>
    <t>D94029A3F094291B53AA06A07C9F730C</t>
  </si>
  <si>
    <t xml:space="preserve">RI-114/2021 ACUERDO PLENARIO     </t>
  </si>
  <si>
    <t>https://bit.ly/3wTfLwh</t>
  </si>
  <si>
    <t>E285D88D1B5AB7D0D9B4D6C4C17FADAA</t>
  </si>
  <si>
    <t xml:space="preserve">RA-115/2021 ACUERDO PLENARIO     </t>
  </si>
  <si>
    <t>https://bit.ly/3iFQUqn</t>
  </si>
  <si>
    <t>II TRIMESTRE 2021.     unanimidad de votos._x000D_
_x000D_
ACUERDO PLENARIO que reencauza el recurso de apelación interpuesto en contra del Comité Ejecutivo Nacional y Comisión Nacional de Elecciones ambos de MORENA, por actualizarse la causal de improcedencia contenida en el artículo 299, fracción VIII, de la Ley Electoral del Estado de Baja California.</t>
  </si>
  <si>
    <t>96D2C8FD5896A264365B91F21299AA10</t>
  </si>
  <si>
    <t xml:space="preserve">RI-118/2021 ACUERDO PLENARIO    </t>
  </si>
  <si>
    <t>https://bit.ly/3iGLP10</t>
  </si>
  <si>
    <t>II TRIMESTRE 2021.    unanimidad de votos._x000D_
_x000D_
_x000D_
ACUERDO PLENARIO que desecha, el medio de impugnación en virtud de que se actualiza la causal de improcedencia prevista en el artículo 299, fracción II en relación con el 288 penúltimo párrafo de la Ley Electoral.</t>
  </si>
  <si>
    <t>C26465152080F2ACFB69ACD28FB9C7EE</t>
  </si>
  <si>
    <t xml:space="preserve">RI-121/2021 ACUERDO PLENARIO   </t>
  </si>
  <si>
    <t>https://bit.ly/2Ts5qJS</t>
  </si>
  <si>
    <t>II TRIMESTRE 2021.   unaimidad de votos._x000D_
_x000D_
ACUERDO PLENARIO que desecha de plano la demanda por actualizarse la causal de improcedencia previsto en el artículo 299, fracción II de la Ley Electoral del Estado de Baja California.</t>
  </si>
  <si>
    <t>494ED415E8AE7CADC1A0BAB7E7724016</t>
  </si>
  <si>
    <t xml:space="preserve">RI-128/2021 ACUERDO PLENARIO     </t>
  </si>
  <si>
    <t xml:space="preserve">https://bit.ly/3x0kUCL   </t>
  </si>
  <si>
    <t>II TRIMESTRE 2021.     unanimidad de votos._x000D_
_x000D_
ACUERDO PLENARIO que DESECHA el recurso de inconformidad en virtud de actualizarse la causal de improcedencia prevista en el artículo 299, fracción III de la Ley Electoral del Estado de Baja California, al haberse presentado de forma extemporánea.</t>
  </si>
  <si>
    <t>E8408A00FF33815995B1D53503968EA3</t>
  </si>
  <si>
    <t>RA-132/2021 y RA-141/2021 Acumulados  ACUERDO PLENARIO</t>
  </si>
  <si>
    <t>https://bit.ly/3eNI7Sh</t>
  </si>
  <si>
    <t>II TRIMESTRE 2021.   unanimidad de votos._x000D_
_x000D_
ACUERDO PLENARIO que reencauza los recursos de apelación interpuestos en contra de la Comisión Nacional de Elecciones de MORENA, por actualizarse la causal de improcedencia contenida en el artículo 299, fracción VIII, de la Ley Electoral del Estado de Baja California.</t>
  </si>
  <si>
    <t>46E0DD0788B6254DB4CCDA688672F94A</t>
  </si>
  <si>
    <t xml:space="preserve">RA-140/2021 ACUERDO PLENARIO     </t>
  </si>
  <si>
    <t>https://bit.ly/3kIdNMI</t>
  </si>
  <si>
    <t xml:space="preserve">II TRIMESTRE 2021.   unanimidad de votos._x000D_
_x000D_
ACUERDO PLENARIO que reencauza el recurso de apelación interpuesto en contra de diversas autoridades de MORENA, por actualizarse la causal de improcedencia contenida en el artículo 299, fracción VIII, de la Ley Electoral del Estado de Baja California._x000D_
</t>
  </si>
  <si>
    <t>712099CB9C73A11E512FEBB64608E28D</t>
  </si>
  <si>
    <t>RA-142/2021 ACUERDO PLENARIO</t>
  </si>
  <si>
    <t>https://bit.ly/2UCv8fn</t>
  </si>
  <si>
    <t>II TRIMESTRE 2021.    mayoría de votos. VOTO PARTICULAR  de la Magda. Elva Regina Jiménez Castillo._x000D_
_x000D_
ACUERDO PLENARIO que reencauza el presente recurso de apelación por lo que hace a los agravios relacionados con los actos intrapartidistas; y por otra parte, se desechan, por actualizarse la causal de improcedencia prevista en el artículo 300, fracción II de la Ley Electoral del Estado de Baja California, por inexistencia del acto.</t>
  </si>
  <si>
    <t>2140821D35E46123A9BC465F75E9C65D</t>
  </si>
  <si>
    <t xml:space="preserve">RI-143/2021    </t>
  </si>
  <si>
    <t>https://bit.ly/2V9YmSU</t>
  </si>
  <si>
    <t xml:space="preserve">II TRIMESTRE 2021.    unanimidad de votos._x000D_
_x000D_
SENTENCIA que sobresee por lo que hace a los agravios relacionados con actos interpartidistas y por otra parte, confirma en lo que fue materia de impugnación, el Punto de Acuerdo que resuelve la “SOLICITUD DE REGISTRO DE LAS CIUDADANAS CRISTINA SOLANO DÍAZ Y ANDREA GARCÍA RAMÍREZ AL CARGO DE DIPUTACIÓN POR EL PRINCIPIO DE MAYORÍA RELATIVA, QUE POSTULA EL PARTIDO ENCUENTRO SOLIDARIO._x000D_
Encuentra apoyo en lo resuelto por Sala Guadalajara en la sentencia dictada dentro del expediente SG-JDC-246/2021._x000D_
</t>
  </si>
  <si>
    <t>D808A9FE52B7922D132E84AABE4AD8F1</t>
  </si>
  <si>
    <t xml:space="preserve">RI-143/2021   </t>
  </si>
  <si>
    <t xml:space="preserve">II TRIMESTRE 2021.     unanimidad de votos._x000D_
_x000D_
SENTENCIA que sobresee por lo que hace a los agravios relacionados con actos interpartidistas y por otra parte, confirma en lo que fue materia de impugnación, el Punto de Acuerdo que resuelve la “SOLICITUD DE REGISTRO DE LAS CIUDADANAS CRISTINA SOLANO DÍAZ Y ANDREA GARCÍA RAMÍREZ AL CARGO DE DIPUTACIÓN POR EL PRINCIPIO DE MAYORÍA RELATIVA, QUE POSTULA EL PARTIDO ENCUENTRO SOLIDARIO._x000D_
Encuentra apoyo en lo resuelto por Sala Guadalajara en la sentencia dictada dentro del expediente SG-JDC-246/2021._x000D_
</t>
  </si>
  <si>
    <t>318BC84E0BF481FB9A3C100EF5277F3E</t>
  </si>
  <si>
    <t>RI-149/2021 ACUERDO PLENARIO</t>
  </si>
  <si>
    <t>https://bit.ly/3kH06h4</t>
  </si>
  <si>
    <t>II TRIMESTRE 2021.   unanimidad de votos._x000D_
_x000D_
ACUERDO PLENARIO que desecha el medio de impugnación, presentado por el Partido del Trabajo por conducto de su representante propietario Heriberto López López, en virtud que se desistió de la presente instancia.</t>
  </si>
  <si>
    <t>01FEFA1002479E08CE5D4BD503252FDC</t>
  </si>
  <si>
    <t xml:space="preserve">RI-159/2021 </t>
  </si>
  <si>
    <t>https://bit.ly/3eManog</t>
  </si>
  <si>
    <t>II TRIMESTRE 2021.    unanimidad de votos._x000D_
_x000D_
SENTENCIA que CONFIRMA los Puntos de Acuerdo IEEBC-CG-PA64- 2021 e IEEBC-CG-PA67-2021 emitidos por el Consejo General Electoral del Instituto Estatal Electoral de Baja California; la totalidad de los Puntos de Acuerdo de los Consejos Distritales del Instituto Estatal Electoral de Baja California, relativos a la aprobación de registros de candidaturas a Diputaciones locales postulados por el partido político Morena y la Coalición Juntos Haremos Historia en Baja California, para el Proceso Electoral Local Ordinario 2020-2021; así como las Constancias de Registro de las candidaturas a Diputaciones locales por los Distritos Electorales II,III y IV impugnadas, emitidas por los Consejos Distritales respectivos.</t>
  </si>
  <si>
    <t>E6C049C3025AA7FCB30BB6762F778790</t>
  </si>
  <si>
    <t xml:space="preserve">RI-161/21 </t>
  </si>
  <si>
    <t>https://bit.ly/3rs99nn</t>
  </si>
  <si>
    <t>II TRIMESTRE 2021.   unanimidad de votos._x000D_
_x000D_
SENTENCIA que sobresee por lo que hace a los agravios relacionados con actos intrapartidistas; y, por otra parte, confirma en lo que fue materia de impugnación, el Punto de Acuerdo que resuelve la “SOLICITUD DE REGISTRO DEL CIUDADANO SERGIO RAZO CASTRO Y DE LA CIUDADANA MELINA MONTANO LOAYZA, AL CARGO DE DIPUTACIÓN POR EL PRINCIPIO DE MAYORÍA RELATIVA, QUE POSTULA EL PARTIDO ENCUENTRO SOLIDARIO.”</t>
  </si>
  <si>
    <t>39224D07FA999B4DDF52AC0E2E41AD60</t>
  </si>
  <si>
    <t xml:space="preserve">RA-157/2021 y RA-165/2021 ACUMULADOS      </t>
  </si>
  <si>
    <t>04/06/2021</t>
  </si>
  <si>
    <t xml:space="preserve">https://bit.ly/3kXDV6l </t>
  </si>
  <si>
    <t>II TRIMESTRE 2021.     mayoría de votos.    VOTO PARTICULAR de la Magda. Elva Regina Jiménez Castillo._x000D_
_x000D_
_x000D_
SENTENCIA que sobresee el recurso de apelación RA-157/2021, al actualizase la causal de improcedencia prevista en el artículo 299, fracción III, de la Ley Electoral del Estado de Baja California, al haberse presentado de forma extemporánea; y, por otra parte, en el RI-165/2021 se confirma el Punto de Acuerdo IEEBC-CDEXI-PA16-2021, que resuelve las "SUSTITUCIÓN DE CANDIDATURAS A LA FORMULA DE DIPUTACIONES PRESENTADA POR EL PARTIDO MORENA DE LOS CC. ISMAEL BURGUEÑO RUIZ Y APOLINAR FERNÁNDEZ ÁLVAREZ POR EL REGISTRO DE LAS CC. EVELYN SÁNCHEZ SÁNCHEZ COMO CANDIDATA PROPIETARIA, Y LLUYI JUANA GARCÍA ESCOBAR COMO CANDIDATA SUPLENTE AL CARGO DE DIPUTACIÓN POR EL PRINCIPIO DE MAYORÍA RELATIVA, QUE POSTULA EL PARTIDO POLÍTICO MORENA", en lo que fue materia de impugnación</t>
  </si>
  <si>
    <t>44D95EF94E50A100FFF83B489E355E64</t>
  </si>
  <si>
    <t xml:space="preserve">RI-104/2021-INC     </t>
  </si>
  <si>
    <t>Se declara sin materia el presente incidente</t>
  </si>
  <si>
    <t>https://bit.ly/3i1hRWx</t>
  </si>
  <si>
    <t xml:space="preserve">II TRIMESTRE 2021.    unanimidad de votos._x000D_
_x000D_
SENTENCIA INTERLOCUTORIA que declara que la Unidad Técnica de lo Contencioso del Instituto Estatal Electoral de Baja California, no dio cumplimiento con el Acuerdo Plenario de veintinueve de abril de dos mil veintiuno, dictado en el RI-104/2021_x000D_
ÚNICO. Se declara sin materia el presente incidente. Estese a lo resuelto por Sala Guadalajara en la sentencia de fecha veintiséis de mayo dictada en el SG-JDC-467/2021.  _x000D_
</t>
  </si>
  <si>
    <t>12C50555AAE9C779134E1281695EB3EF</t>
  </si>
  <si>
    <t xml:space="preserve">RI-104/2021-INC-2 ACUERDO PLENARIO </t>
  </si>
  <si>
    <t>11/06/2021</t>
  </si>
  <si>
    <t>Improcedente</t>
  </si>
  <si>
    <t>https://bit.ly/3BM0HE2</t>
  </si>
  <si>
    <t xml:space="preserve">II TRIMESTRE 2021.   unanimidad de votos._x000D_
_x000D_
INCIDENTE DE INEJECUCIÓN DE SENTENCIA_x000D_
ACUERDO PLENARIO que declara improcedente el incidente de ejecución de la sentencia, interpuesto el veintisiete de mayo de dos mil veintiuno por Cutberto Ramírez García, Emilio Ramírez García, Esteban Martínez Guzmán, en su carácter de Presidente, Secretario y Comandante de la Autoridad Tradicional del Grupo Indígena Triqui y quienes se ostentaron como miembros de la comunidad indígena Triqui, radicada en San Quintín._x000D_
</t>
  </si>
  <si>
    <t>40CAD549147D29302773C71EB657CF30</t>
  </si>
  <si>
    <t xml:space="preserve">RI-120/2021     </t>
  </si>
  <si>
    <t>https://bit.ly/3kWlBKX</t>
  </si>
  <si>
    <t>II TRIMESTRE 2021.    unanimidad de votos._x000D_
_x000D_
SENTENCIA que confirma la resolución 1/2021 emitida en el Procedimiento Sancionador Ordinario IEEBC/UTCE/PSO/33/2020 y acumulados, que determinó sancionar al Partido de Baja California por afiliación indebida que deriva del uso indebido de los datos personales.</t>
  </si>
  <si>
    <t>1CCBB0D0B57C7BAE357DEAF182E1E291</t>
  </si>
  <si>
    <t xml:space="preserve">RI-153/2021     </t>
  </si>
  <si>
    <t>https://bit.ly/3eYWK5v</t>
  </si>
  <si>
    <t>II TRIMESTRE 2021.   unanimidad de votos._x000D_
_x000D_
SENTENCIA que revoca la resolución emitida por la Comisión de Control Interno del Consejo General Electoral del Instituto Estatal de Baja California, dentro del procedimiento administrativo de responsabilidad número IEEBC-CCI-V11/2019.</t>
  </si>
  <si>
    <t>3B23BF21CE204F6FE96965399C73EEC8</t>
  </si>
  <si>
    <t xml:space="preserve">RI-154/2021-INC     </t>
  </si>
  <si>
    <t>Debido cumplimiento</t>
  </si>
  <si>
    <t>https://bit.ly/3i7FPzi</t>
  </si>
  <si>
    <t>II TRIMESTRE 2021.   unanimidad de votos._x000D_
_x000D_
INCIDENTE DE EJECUCIÓN DE SENTENCIA    _x000D_
SENTENCIA INTERLOCUTORIA que decreta el debido cumplimiento de la sentencia emitida en el recurso de inconformidad RI-154/2021 y acumulado, el veinticinco de mayo de dos mil veintiuno.</t>
  </si>
  <si>
    <t>915F9D8C1E5D83263F0F64C0961AF5F7</t>
  </si>
  <si>
    <t>27F55455DCE13DCBC61042AA5EF8FC8A</t>
  </si>
  <si>
    <t xml:space="preserve">RI-154/2021-INC-2 ACUERDO PLENARIO </t>
  </si>
  <si>
    <t>https://bit.ly/3zE2mK9</t>
  </si>
  <si>
    <t xml:space="preserve">II TRIMESTRE 2021.   unanimidad de votos._x000D_
_x000D_
INCIDENTE DE EJECUCIÓN DE SENTENCIA_x000D_
ACUERDO PLENARIO que declara improcedente el incidente de ejecución de la sentencia, interpuesto el cinco de junio de dos mil veintiuno._x000D_
</t>
  </si>
  <si>
    <t>C16CEA19E432D5B1056B66DC6CDE56D9</t>
  </si>
  <si>
    <t xml:space="preserve">RI-162/2021-INC  </t>
  </si>
  <si>
    <t>https://bit.ly/2TFKPlA</t>
  </si>
  <si>
    <t xml:space="preserve">II TRIMESTRE 2021.   unanimidad de votos._x000D_
_x000D_
INCIDENTE DE EJECUCIÓN DE SENTENCIA   _x000D_
SENTENCIA INTERLOCUTORIA que decreta el debido cumplimiento de la sentencia emitida en el recurso de inconformidad RI-162/2021, el veintiuno de mayo de dos mil veintiuno._x000D_
</t>
  </si>
  <si>
    <t>DB7C398AF48B0A64542148704D8EB498</t>
  </si>
  <si>
    <t xml:space="preserve">RI-162/2021-INC-2  </t>
  </si>
  <si>
    <t>https://bit.ly/2VeVILD</t>
  </si>
  <si>
    <t>II TRIMESTRE 2021.    unanimidad de votos._x000D_
_x000D_
SENTENCIA INTERLOCUTORIA que decreta el debido cumplimiento de la sentencia emitida en el recurso de inconformidad RI-162/2021, el veintiuno de mayo de dos mil veintiuno.</t>
  </si>
  <si>
    <t>6E7F54D0ADAB63C25DF2627A7ACF0C36</t>
  </si>
  <si>
    <t xml:space="preserve">RI-162/2021-INC-3 ACUERDO PLENARIO </t>
  </si>
  <si>
    <t>https://bit.ly/2Ve9HRA</t>
  </si>
  <si>
    <t xml:space="preserve">II TRIMESTRE 2021.   unanimidad de votos._x000D_
_x000D_
INCIDENTE DE EJECUCIÓN DE SENTENCIA _x000D_
ACUERDO PLENARIO que decreta improcedente el incidente de ejecución de la sentencia emitida en el recurso de inconformidad RI-162/2021, el veintiuno de mayo de dos mil veintiuno_x000D_
</t>
  </si>
  <si>
    <t>4B7233E681EF7B131B7BD21228C9E9F7</t>
  </si>
  <si>
    <t xml:space="preserve">RI-164/2021     </t>
  </si>
  <si>
    <t>https://bit.ly/3i2zdCy</t>
  </si>
  <si>
    <t>II TRIMESTRE 2021.    unanimidad de votos_x000D_
_x000D_
SENTENCIA que confirma la resolución 5/2021 emitida en el Procedimiento Sancionador Ordinario IEEBC/UTCE/PSO/04/2021, que determinó sancionar al Partido de Baja California por afiliación indebida que deriva del uso indebido de los datos personales.</t>
  </si>
  <si>
    <t>3D6DEE7E650E65B55AFE7818D9A87AD6</t>
  </si>
  <si>
    <t xml:space="preserve">RI-168/2021 RI- 69/2021 RI-170/ 2021 ACUMULADOS      </t>
  </si>
  <si>
    <t>https://bit.ly/3x8dVYe</t>
  </si>
  <si>
    <t>II TRIMESTRE 2021.   unanimidad de votos._x000D_
_x000D_
SENTENCIA que revoca los acuerdos de once, doce y trece de mayo, emitidos dentro de los procedimientos especiales sancionadores IEEBC/CDV/PES/01/2021, IEEBC/CDV/PES/02/2021 e IEEBC/CDV/PES/03/2021, respectivamente, por el Consejo Distrital Electoral V del Instituto Estatal Electoral.</t>
  </si>
  <si>
    <t>EDD77A8D816FC1DA64DC8F1D81251E5E</t>
  </si>
  <si>
    <t xml:space="preserve">RI-177/2021     </t>
  </si>
  <si>
    <t>https://bit.ly/3x86XTl</t>
  </si>
  <si>
    <t>II TRIMESTRE 2021.   unanimidad de votos._x000D_
_x000D_
SENTENCIA que revoca el acuerdo de desechamiento de dieciocho de mayo de dos mil veintiuno, emitido dentro del expediente número IEEBC/UTCE/PES/115/2021, por la Titular de la Unidad Técnica de lo Contencioso Electoral de la Secretaría Ejecutiva del Instituto Electoral de Baja California.</t>
  </si>
  <si>
    <t>ACD5A82F99451B9C52D554AAEF49050A</t>
  </si>
  <si>
    <t xml:space="preserve">RI-178/2021    </t>
  </si>
  <si>
    <t>https://bit.ly/3x6cvxA</t>
  </si>
  <si>
    <t>II TRIMESTRE 2021.   unanimidad de votos._x000D_
_x000D_
SENTENCIA que CONFIRMA el Acuerdo en el que se determinó desechar de plano la denuncia radicada con número de expediente IEEBC/UTCE/PES/120/2021, emitido por la Unidad Técnica de lo Contencioso Electoral el diecisiete de mayo de dos mil veintiuno.</t>
  </si>
  <si>
    <t>EDE8AF9E1893777E1EE494D920532E1A</t>
  </si>
  <si>
    <t xml:space="preserve">RI-179/2021 RI-180/2021 RI-181/2021  ACUMULADOS  </t>
  </si>
  <si>
    <t>https://bit.ly/2TzNUU2</t>
  </si>
  <si>
    <t>II TRIMESTRE 2021.   mayoría de votos.  VOTO PARTICULAR de la Magda. Elva Regina Jiménez Castillo._x000D_
_x000D_
El Tribunal de Justicia Electoral del Estado de Baja California, en sesión pública celebrada con esta fecha resuelve los medios de impugnación al rubro citados, en el sentido de modificar el acuerdo impugnado teniendo por acreditado el vínculo de una de las actoras con la comunidad indígena.</t>
  </si>
  <si>
    <t>21A4C9AD23C9A2DDE2D884D90F61AFC4</t>
  </si>
  <si>
    <t>RI-182/2021 ACUERDO PLENARIO</t>
  </si>
  <si>
    <t>https://bit.ly/3iNB1OZ</t>
  </si>
  <si>
    <t>II TRIMESTRE 2021.   unanimidad de votos._x000D_
_x000D_
ACUERDO PLENARIO que desecha el recurso de inconformidad, al actualizarse la causal de improcedencia prevista en el artículo 299, fracción VI de la Ley Electoral del Estado de Baja California, toda vez que el acto impugnado se ha consumado de modo irreparable.</t>
  </si>
  <si>
    <t>1ACDDDD809A7C3F995AC3826FD47230B</t>
  </si>
  <si>
    <t xml:space="preserve">RI-183/2021   </t>
  </si>
  <si>
    <t>https://bit.ly/3iOSXbY</t>
  </si>
  <si>
    <t>II TRIMESTRE 2021.    unanimidad de votos._x000D_
_x000D_
SENTENCIA que confirma, en lo que fue materia de impugnación, el Punto de Acuerdo IEEBC-CG-PA93-2021.</t>
  </si>
  <si>
    <t>0F802BB40167D40A742E67051D6D159A</t>
  </si>
  <si>
    <t xml:space="preserve">RI-184/2021     </t>
  </si>
  <si>
    <t>https://bit.ly/3x0V0Pa</t>
  </si>
  <si>
    <t>II TRIMESTRE 2021.     unanimidad de votos._x000D_
_x000D_
Sentencia que confirma el punto de acuerdo emitido por la Comisión de Quejas y Denuncias del Consejo General Electoral del Instituto Estatal Electoral de Baja California, que determinó en lo que aquí interesa conceder la adopción de la medida cautelar solicitada, dentro del procedimiento especial sancionador IEEBC/UTCE/PES/109/2021, por los motivos que a continuación se expondrán.</t>
  </si>
  <si>
    <t>DE1E6B737C67B31F531177C80A4A494E</t>
  </si>
  <si>
    <t>RI-185/2021 ACUERDO PLENARIO</t>
  </si>
  <si>
    <t>https://bit.ly/3iIO8kc</t>
  </si>
  <si>
    <t>D6B04E8D2CADDDD00A8EA36C2EE8B20B</t>
  </si>
  <si>
    <t xml:space="preserve">RI-187/2021 </t>
  </si>
  <si>
    <t>https://bit.ly/2UOgz8s</t>
  </si>
  <si>
    <t>II TRIMESTRE DE 2021.     matoría de votos. VOTO PARTICUALR de la Magda. Elva Regina jiménez Castillo._x000D_
_x000D_
Sentencia que confirma el punto de acuerdo emitido por la Comisión de Quejas y Denuncias del Consejo General Electoral del Instituto Estatal Electoral de Baja California, que determinó en lo que aquí interesa declarar improcedentes y negar la adopción de la medida cautelar solicitada, dentro del procedimiento especial sancionador IEEBC/UTCE/PES/108/2021, por los motivos que a continuación se expondrán.</t>
  </si>
  <si>
    <t>36BDD5613311F9F2D47FA7CE38C31795</t>
  </si>
  <si>
    <t xml:space="preserve">RI-189/2021 ACUERDO PLENARIO    </t>
  </si>
  <si>
    <t>https://bit.ly/3xb4ash</t>
  </si>
  <si>
    <t>II TRIMESTRE 2021.  unanimidad de votos._x000D_
_x000D_
ACUERDO PLENARIO que desecha el presente medio de impugnación, por actualizarse la causal de improcedencia del artículo 299, fracción VI de la Ley Electoral del Estado de Baja California, dado que los actos que se reclaman son irreparables.</t>
  </si>
  <si>
    <t>1D04A4E59F472A9D2E7A10670639953C</t>
  </si>
  <si>
    <t>RI-190/2021</t>
  </si>
  <si>
    <t>17/06/2021</t>
  </si>
  <si>
    <t>https://bit.ly/2UUKhIW</t>
  </si>
  <si>
    <t>II TRIMESTRE 2021.    unanimid de votos._x000D_
_x000D_
SENTENCIA que confirma el punto de acuerdo emitido por la Comisión de Quejas y Denuncias del Consejo General Electoral del Instituto Estatal Electoral de Baja California, que determinó en lo que aquí interesa, conceder la adopción de la medida cautelar solicitada por el Partido Acción Nacional y María Guadalupe Jones Garay, dentro del procedimiento especial sancionador IEEBC/UTCE/PES/136/2021, por los motivos que a continuación se expondrán.</t>
  </si>
  <si>
    <t>B39D2083E979CF7833A08AAEF652B56F</t>
  </si>
  <si>
    <t xml:space="preserve">RI-192/2021   </t>
  </si>
  <si>
    <t>https://bit.ly/3kVfGWs</t>
  </si>
  <si>
    <t>II TRIMESTRE 2021.   unanimid de votos._x000D_
_x000D_
SENTENCIA que confirma el punto de acuerdo emitido por la Comisión de Quejas y Denuncias del Consejo General Electoral del Instituto Estatal Electoral de Baja California, que determinó en lo que aquí interesa, conceder la adopción de la medida cautelar solicitada por el Partido Acción Nacional y María Guadalupe Jones Garay, dentro del procedimiento especial sancionador IEEBC/UTCE/PES/136/2021.</t>
  </si>
  <si>
    <t>6FFFC4535AEDEAB5AE2B74B130566AAB</t>
  </si>
  <si>
    <t xml:space="preserve">RI-193/2021  ACUERDO PLENARIO </t>
  </si>
  <si>
    <t>https://bit.ly/3xb4Wpb</t>
  </si>
  <si>
    <t>II TRIMESTRE 2021.   unanimidad de votos.  VOTO CONCURRENTE de la Magda. Elva Regina Jiménez Castillo._x000D_
_x000D_
ACUERDO PLENARIO que desecha el recurso de inconformidad interpuesto en contra del Consejo General Electoral del Instituto Estatal Electoral de Baja California, por actualizarse la causal de improcedencia contenida en el artículo 299, fracción I, de la Ley Electoral del Estado de Baja California, como se analiza en la presente resolución.</t>
  </si>
  <si>
    <t>2DCB8F4EE92A1D55C5E25D6818C3E3FC</t>
  </si>
  <si>
    <t xml:space="preserve">RI-195/2021       </t>
  </si>
  <si>
    <t>https://bit.ly/3y8VKmz</t>
  </si>
  <si>
    <t>II TRIMESTRE 2021.   unanimidad de votos._x000D_
_x000D_
SENTENCIA que determina, por una parte, la inaplicación de la porción normativa del artículo 42 de la Ley del Régimen Municipal para el Estado de Baja California, por lo que hace a la palabra definitiva relativa al otorgamiento de licencias a munícipes; y por otra, modificar en lo que fue materia de impugnación el Acuerdo Parlamentario de fecha seis de marzo de dos mil veintiuno, emitido por la Junta de Coordinación Política de la XXIII Legislatura Constitucional del Estado, aprobado en esa misma fecha por el Pleno del Congreso del Estado de Baja California, en el que, le fue aplicado el artículo 42 de la Ley del Régimen Municipal para el Estado de Baja California, a la Regidora Diana Cecilia Rosa Velázquez, al otorgarle autorización de ausencia en su encargo por más de treinta en su carácter de definitiva.</t>
  </si>
  <si>
    <t>53DB1D36F2B6500D977880FAFB3DD06F</t>
  </si>
  <si>
    <t>RI-196/2021 ACUERDO PLENARIO</t>
  </si>
  <si>
    <t>https://bit.ly/3f0IokV</t>
  </si>
  <si>
    <t>II TRIMESTRE 2021.   unanimidad de votos._x000D_
_x000D_
ACUERDO PLENARIO que desecha el medio de impugnación, presentado por el Partido Político MORENA por conducto de su representante Propietario Óscar Eduardo Ortega Ruiz, en virtud que se desistió de la presente instancia.</t>
  </si>
  <si>
    <t>E91E0B70FEDB834CAB80871616A40228</t>
  </si>
  <si>
    <t xml:space="preserve">RA-167/2021 y RA-176/2021 ACUMULADOS    </t>
  </si>
  <si>
    <t>23/06/2021</t>
  </si>
  <si>
    <t>https://bit.ly/3i3aPkc</t>
  </si>
  <si>
    <t>II TRIMESTRE 2021.   unanimidad de votos.  VOTO CONCURRENTE de la Magda. Elva Regina Jiménez Castillo._x000D_
_x000D_
El Tribunal de Justicia Electoral del Estado de Baja California, en sesión pública celebrada con esta fecha resuelve el recurso de apelación al rubro citado, en el sentido de confirmar la resolución impugnada.</t>
  </si>
  <si>
    <t>2F6063E33CF37B5CC805BEFA2B2E92D4</t>
  </si>
  <si>
    <t xml:space="preserve">RI-186/2021 RETURNO </t>
  </si>
  <si>
    <t>https://bit.ly/3kZObec</t>
  </si>
  <si>
    <t>II TRIMESTRE 2021.   mayoría de votos. VOTO PARTICULAR de la Magda. Elva Regina Jiménez Castillo._x000D_
_x000D_
SENTENCIA que CONFIRMA el Acuerdo que desecha de plano la denuncia radicada con número de expediente IEEBC/UTCE/PES/135/2021.</t>
  </si>
  <si>
    <t>6E8B9EF4A8D5596D7EE3B1E6519BC2CE</t>
  </si>
  <si>
    <t xml:space="preserve">RA-188/2021 ACUERDO PLENARIO </t>
  </si>
  <si>
    <t>https://bit.ly/3eYQE4K</t>
  </si>
  <si>
    <t>II TRIMESTRE 2021.   unanimidad de votos. VOTO CONCURRENTE de la Magda. Elva Regina Jiménez Castillo._x000D_
_x000D_
ACUERDO PLENARIO que desecha el presente recurso de apelación, por actualizarse la causal de improcedencia del artículo 299, fracción VI, de la Ley Electoral del Estado de Baja California, dado que el acto que se reclama es irreparable.</t>
  </si>
  <si>
    <t>82C6FB756A73F40E34EAC2D0EDA398F4</t>
  </si>
  <si>
    <t xml:space="preserve">RI-191/2021 ACUERDO PLENARIO </t>
  </si>
  <si>
    <t>https://bit.ly/3iTqth4</t>
  </si>
  <si>
    <t>II TRIMESTRE DE 2021.   unanimidad de votos.  VOTO CONCURRENTE de la Magda. Elva Regina Jiménez Castillo._x000D_
_x000D_
ACUERDO PLENARIO que desecha el presente recurso de inconformidad, por actualizarse la causal de improcedencia del artículo 299, fracción VI de la Ley Electoral del Estado de Baja California, dado que los actos que se reclaman son irreparables.</t>
  </si>
  <si>
    <t>ED2522EF462E5247845DA9CCBF59AC61</t>
  </si>
  <si>
    <t xml:space="preserve">RI-198/2021    </t>
  </si>
  <si>
    <t>https://bit.ly/3y8WRCL</t>
  </si>
  <si>
    <t>II TRIMESTRE 2021. unanimidad de votos._x000D_
_x000D_
SENTENCIA que determina, por una parte, la inaplicación al aquí recurrente respecto de la porción normativa del artículo 42 de la Ley del Régimen Municipal para el Estado de Baja California, relacionada con la tramitación de las licencias definitivas y en consecuencia, revoca en lo que fue materia de impugnación el Punto de Acuerdo aprobado en la sesión de Cabildo de carácter ordinaria número cuarenta y ocho de veintisiete de mayo de dos mil veintiuno del Ayuntamiento de Tecate, Baja California, en lo relativo al punto décimo quinto del orden del día.</t>
  </si>
  <si>
    <t>33B6A9F606C1AFA8BED1FC47F22E9806</t>
  </si>
  <si>
    <t xml:space="preserve">RI-199/2021 ACUERDO PLENARIO    </t>
  </si>
  <si>
    <t>https://bit.ly/3f0TS7X</t>
  </si>
  <si>
    <t>II TRIMESTRE 2021.   unanimidad de votos._x000D_
_x000D_
ACUERDO PLENARIO que desecha el medio de impugnación, presentado por el Rigoberto Campos González y Adrián Gildardo Camargo Borbón, en virtud que se la resolución impugnada se consumó de manera irreparable.</t>
  </si>
  <si>
    <t>7D6F5FC1C1BF86351A0F258ABB47584C</t>
  </si>
  <si>
    <t xml:space="preserve">RI-201/2021      </t>
  </si>
  <si>
    <t>https://bit.ly/3ykGgMJ</t>
  </si>
  <si>
    <t>II TRIMESTRE 2021.   unanimidad de votos._x000D_
_x000D_
SENTENCIA que determina, por una parte, infundado el agravio relativo a la falta de competencia del Secretario General de Gobierno del Ayuntamiento de Tijuana, Baja California; la inaplicación de la porción normativa del artículo 42 de la Ley del Régimen Municipal para el Estado de Baja California, por lo que hace a la palabra definitiva relativa al otorgamiento de licencias a munícipes; y por otra, modificar en lo que fue materia de impugnación el Acuerdo Parlamentario de fecha seis de marzo de dos mil veintiuno, emitido por la Junta de Coordinación Política de la XXIII Legislatura Constitucional del Estado, aprobado en esa misma fecha por el Pleno del Congreso del Estado de Baja California, en el que, le fue aplicado el artículo 42 de la Ley del Régimen Municipal para el Estado de Baja California, al Regidor Arnulfo Guerrero León, al otorgarle autorización de ausencia en su encargo por más de treinta en su carácter de definitiva.</t>
  </si>
  <si>
    <t>788283EAEE57833A7BB7ED41AD1D5BB9</t>
  </si>
  <si>
    <t xml:space="preserve">RI-202/2021     </t>
  </si>
  <si>
    <t>https://bit.ly/3BJtAAY</t>
  </si>
  <si>
    <t>II TRIMESTRE 2021.   unanimidad de votos._x000D_
_x000D_
Sentencia que revoca el Acuerdo aprobado en la sesión de Cabildo de carácter ordinaria número 48 de veintisiete de mayo de dos mil veintiuno del XXIII Ayuntamiento de Constitucional de Tecate, Baja California, relativo al punto décimo quinto del orden del día por los motivos que a continuación se expondrán.</t>
  </si>
  <si>
    <t>E09A01B56648F1C53A45CDD7391498C5</t>
  </si>
  <si>
    <t xml:space="preserve">RI-166/2021     </t>
  </si>
  <si>
    <t>https://bit.ly/2UI2ucV</t>
  </si>
  <si>
    <t>II TRIMESTRE 2021.    unanimidad de votos._x000D_
_x000D_
SENTENCIA que CONFIRMA el Dictamen número treinta y siete por el que se emiten los Lineamientos para regular las notificaciones electrónicas y los estrados electrónicos del Instituto Estatal Electoral de Baja California.</t>
  </si>
  <si>
    <t>1DFCA628C0C30BA0CC9E1BD8C5988AE8</t>
  </si>
  <si>
    <t xml:space="preserve">RI-194/2021 ACUERDO PLENARIO </t>
  </si>
  <si>
    <t>29/06/2021</t>
  </si>
  <si>
    <t>https://bit.ly/3ibK1hT</t>
  </si>
  <si>
    <t>II TRIMESTRE 2021.   unanimidad de votos.  VOTO CONCURRENTE de la Magda. Elva Regina Jiménez Castillo._x000D_
_x000D_
ACUERDO PLENARIO que desecha el presente medio de impugnación, por actualizarse la causal de improcedencia prevista en el artículo 299, fracción VI de la Ley Electoral del Estado de Baja California, dado que los actos que se reclaman son irreparables.</t>
  </si>
  <si>
    <t>DA3206A4F13B78A3CE933A2E0B6F0222</t>
  </si>
  <si>
    <t>RI-197/2021 ACUERDO PLENARIO</t>
  </si>
  <si>
    <t>https://bit.ly/3eX3HUq</t>
  </si>
  <si>
    <t>II TRIMESTRE 2021.   mayoría de votos. VOTO PARTICULAR de la Magda. Elva Regina Jiménez Castillo._x000D_
_x000D_
ACUERDO PLENARIO que desecha el presente medio de impugnación, por actualizarse la causal de improcedencia del artículo 299, fracción VI, de la Ley Electoral del Estado de Baja California.</t>
  </si>
  <si>
    <t>ABC94CA14AA18FBB59F7B28D8B77DBCA</t>
  </si>
  <si>
    <t xml:space="preserve">RI-200/2021 ACUERDO PLENARIO </t>
  </si>
  <si>
    <t>https://bit.ly/3763SIR</t>
  </si>
  <si>
    <t>II TRIMESTRE 2021.   unanimidad de votos VOTO CONCURRENTE de la Magda. Elva Regina Jiménez Castillo._x000D_
_x000D_
ACUERDO PLENARIO que desecha el presente medio de impugnación, por actualizarse la causal de improcedencia prevista en el artículo 299, fracción VI de la Ley Electoral del Estado de Baja California, dado que los actos que se reclaman son irreparables.</t>
  </si>
  <si>
    <t>91FE8D77E932848B3448E0BDC6BC7D2C</t>
  </si>
  <si>
    <t xml:space="preserve">RI-204/2021      </t>
  </si>
  <si>
    <t xml:space="preserve">https://bit.ly/2UURGIe   </t>
  </si>
  <si>
    <t>II TRIMESTRE 2021.  unanimidad de votos._x000D_
_x000D_
SENTENCIA que confirma, en lo que fue materia de impugnación, el Punto de Acuerdo IEEBC-CG-PA112-2021, por el que se determinan los “Efectos jurídicos de la votación recibida en los Distritos Electorales Locales I y XIV con motivo de la cancelación de las candidaturas postuladas por el Partido Encuentro Solidario y Fuerza por México, respectivamente, en el proceso electoral local ordinario 2020-2021”, aprobado por el Consejo General Electoral del Instituto Estatal Electoral de Baja California;</t>
  </si>
  <si>
    <t>41ED11FF0B8EE8AC158A7FE73C22D70C</t>
  </si>
  <si>
    <t xml:space="preserve">PS-01/2021 ACUERDO PLENARIO </t>
  </si>
  <si>
    <t>https://bit.ly/3BJwYvG</t>
  </si>
  <si>
    <t xml:space="preserve">II TRIMESTRE 2021.   mayoría de votos.   VOTO PARTICULAR de la Magda. Elva Regina Jiménez Castillo._x000D_
_x000D_
ACUERDO PLENARIO en el que se determina la improcedencia de la denuncia que dio origen al Procedimiento Especial Sancionador PS-01/2021, del índice de este Tribunal de Justicia Electoral de Baja California, así como del expediente IEEBC/UTCE/PES/06/2021 radicado por la Unidad Técnica de lo Contencioso Electoral de la Secretaría Ejecutiva del Instituto Estatal Electoral de Baja California; al resultar ambas autoridades incompetentes para conocer, resolver e investigar el asunto de mérito, por tratarse de naturaleza diversa a la electoral._x000D_
Se remite de inmediato, con copia certificada del escrito de denuncia a la Fiscalía General y al Instituto de la Mujer, ambos del Estado de Baja California, para que determinen el cauce jurídico que debe darse a la misma, a fin de que resuelva lo que en derecho corresponda._x000D_
_x000D_
</t>
  </si>
  <si>
    <t>8755F30B99CC9111935DC3B455803EAA</t>
  </si>
  <si>
    <t>Existencia/Amonestación Pública</t>
  </si>
  <si>
    <t>https://bit.ly/372z5wu</t>
  </si>
  <si>
    <t>II TRIMESTRE 2021.  mayoría de votos.  VOTO PARTICULAR de la Magda. Elva regina Jiménez Castillo._x000D_
_x000D_
SENTENCIA que determina la existencia de la infracción imputada a Jorge Hank Rhon, consistente en violencia política contra las mujeres en razón de género, la cual se hace extensiva al Partido Encuentro Solidario, por culpa in vigilando._x000D_
Una vez que, en su caso, quede firme el presente fallo, se deberá ordenar al OPLE en el ámbito territorial que corresponde y al lNE, en razón de la competencia, la inscripción de la determinación firme relativa al presente fallo en la que se estableció la gravedad y temporalidad por la que Jorge Hank Rhon debe mantenerse en los Registros Nacional y Estatal de personas sancionadas por Violencia Política Contra las Mujeres en razón de Género, conforme al considerando nueve de la sentencia que nos ocupa.</t>
  </si>
  <si>
    <t>B68D7134FE3028D902F685DB80461830</t>
  </si>
  <si>
    <t xml:space="preserve">PS-02/2021 RETURNO </t>
  </si>
  <si>
    <t>https://bit.ly/3y7npo6</t>
  </si>
  <si>
    <t>II TRIMESTRE 2021.  mayoría de votos.  VOTO PARTICULAR de la Magda. Elva Regina Jiménez Castillo._x000D_
_x000D_
SENTENCIA por la que se determina, la inexistencia de la infracción consistente en promoción personalizada y uso indebido de recursos públicos atribuida a Marina Del Pilar Ávila Olmeda, con base en los siguientes antecedentes y consideraciones.</t>
  </si>
  <si>
    <t>9719869EAA4A3232C4C40CCA52677E2A</t>
  </si>
  <si>
    <t xml:space="preserve">PES-04/2021 </t>
  </si>
  <si>
    <t>https://bit.ly/2VefAOG</t>
  </si>
  <si>
    <t>II TRIMESTRE 2021.  unanimidad de votos._x000D_
_x000D_
Sentencia por la que se determina la inexistencia de las infracciones consistentes en uso indebido de los recursos públicos y, promoción personalizada de servidor público, atribuidas a Marina del Pilar Ávila Olmeda.</t>
  </si>
  <si>
    <t>F5378095B40FB0CD611C72D3E1073A51</t>
  </si>
  <si>
    <t xml:space="preserve">PS-08/2021   </t>
  </si>
  <si>
    <t>https://bit.ly/3zRWu0b</t>
  </si>
  <si>
    <t>II TRIMESTRE 2021.   mayoría de votos.  VOTO PARTICULAR de la Magda. Carola Andrade Ramos._x000D_
_x000D_
SENTENCIA por la que se determina, la inexistencia de la infracción consistente en violencia política en razón de género, atribuida a Héctor René Ibarra Calvo y al Partido Político Acción Nacional por culpa in vigilando.</t>
  </si>
  <si>
    <t>C79615D1C94DA35D531B68DD74C2C834</t>
  </si>
  <si>
    <t xml:space="preserve">PS-11/2021    </t>
  </si>
  <si>
    <t>https://bit.ly/3i7jceu</t>
  </si>
  <si>
    <t>II TRIMESTRE 2021.  unanimidad de votos._x000D_
_x000D_
SENTENCIA por la que se determina la inexistencia de las infracciones consistentes en promoción política personalizada y uso indebido de recursos públicos, atribuidas a Jaime Bonilla Valdez y otros.</t>
  </si>
  <si>
    <t>88F82EDBA3D913AA245D5A373F3A7222</t>
  </si>
  <si>
    <t xml:space="preserve">PS-14/ 2021    </t>
  </si>
  <si>
    <t>https://bit.ly/3l6RrV8</t>
  </si>
  <si>
    <t>II TRIMESTRE 2021.  unanimidad de votos._x000D_
_x000D_
SENTENCIA por la que se determina, la inexistencia de la infracción consistente en actos anticipados de campaña atribuida a los denunciados.</t>
  </si>
  <si>
    <t>2409A212D335056E6C163F4C387C7542</t>
  </si>
  <si>
    <t xml:space="preserve">PS-23/2021    </t>
  </si>
  <si>
    <t>https://bit.ly/3BKl04L</t>
  </si>
  <si>
    <t>II TRIMESTRE 2021. unanimidad de votos._x000D_
_x000D_
SENTENCIA por la que se determina, la inexistencia de la infracción consistente en actos anticipados de campaña, atribuida a los denunciados.</t>
  </si>
  <si>
    <t>3F428A95646BF8D96132B426A5DEA467</t>
  </si>
  <si>
    <t xml:space="preserve">PS-27/2021    </t>
  </si>
  <si>
    <t>https://bit.ly/2VbJnrA</t>
  </si>
  <si>
    <t>II TRIMESTRE 2021.   unanimidad de votos._x000D_
_x000D_
Sentencia que determina la existencia de la infracción incoada en contra de Claudia Campos Martínez, consistente en la vulneración al interés superior de la niñez derivado de la publicación de fotografías en la red social de Facebook con imágenes de menores de edad, así como a los Partidos Acción Nacional, Revolucionario Institucional y de la Revolución Democrática por culpa in vigilando.</t>
  </si>
  <si>
    <t>4EE2A74FDAA5DDFB49EDAA64D1268857</t>
  </si>
  <si>
    <t xml:space="preserve">PS-29/2021 RETURNO </t>
  </si>
  <si>
    <t>https://bit.ly/3f0Qdah</t>
  </si>
  <si>
    <t>II TRIMESTRE 2021.  mayoría de votos. VOTO PARTICUALR de la Magda. Elva Regina Jiménez Castillo._x000D_
_x000D_
SENTENCIA por la que se determina la existencia de la infracción objeto del procedimiento especial sancionador, consistente en la realización de actos anticipados de campaña, atribuibles a María Guadalupe Jones Garay, al difundir una publicación previo al periodo de campaña, y por culpa in vigilando a los partidos políticos Partido Acción Nacional, Partido Revolucionario Institucional y Partido de la Revolución Democrática, que conforman la coalición “Alianza Va por Baja California</t>
  </si>
  <si>
    <t>100609F21732DC6654B5D4A0808AA815</t>
  </si>
  <si>
    <t xml:space="preserve">PS-33/2021     </t>
  </si>
  <si>
    <t>Existencia / Inexistencia</t>
  </si>
  <si>
    <t>https://bit.ly/3i5LBSj</t>
  </si>
  <si>
    <t>II TRIMESTRE 2021.  unanimidad de votos._x000D_
_x000D_
SENTENCIA por la que se determina la inexistencia de la infracción de calumnias y se actualiza existencia de la infracción objeto del procedimiento especial sancionador, consistente en la realización de actos anticipados de campaña, atribuibles a María Guadalupe Jones Garay, también conocida como Lupita Jones, a los partidos políticos Partido Acción Nacional, Partido Revolucionario Institucional y Partido de la Revolución Democrática, que conforman la coalición “Alianza Va por Baja California”, en su carácter de candidata a Gobernadora del Estado de Baja California, al realizar un “spot” en modalidad de “difusión de redes sociales”, previo al periodo de campaña.</t>
  </si>
  <si>
    <t>1C4632DE655EE6FB27EE5AB9DCCB6729</t>
  </si>
  <si>
    <t xml:space="preserve">PS-36/2021 ACUERDO PLENARIO   </t>
  </si>
  <si>
    <t>Incompetencia</t>
  </si>
  <si>
    <t>https://bit.ly/3i4gAhq</t>
  </si>
  <si>
    <t xml:space="preserve">II TRIMESTRE 2021.  unanimidad de votos._x000D_
_x000D_
ACUERDO PLENARIO de incompetencia y remisión de las constancias originales del procedimiento especial sancionador citado al rubro, a la Unidad Técnica de Fiscalización de la Comisión de Fiscalización del Instituto Nacional Electoral para su conocimiento y resolución._x000D_
</t>
  </si>
  <si>
    <t>3100D80BA121D2417493305C608B5E42</t>
  </si>
  <si>
    <t xml:space="preserve">PS-39/2021 ACUERDO PLENARIO   </t>
  </si>
  <si>
    <t>https://bit.ly/3i82hbU</t>
  </si>
  <si>
    <t>II TRIMESTRE 2021.   unanimidad de votos._x000D_
_x000D_
ACUERDO PLENARIO de incompetencia y remisión de las constancias originales del procedimiento especial sancionador citado al rubro, a la Unidad Técnica de Fiscalización de la Comisión de Fiscalización del Instituto Nacional Electoral para su conocimiento y resolución.</t>
  </si>
  <si>
    <t>34353E2C3D01EABE32231EBF1D5756F1</t>
  </si>
  <si>
    <t>01/01/2021</t>
  </si>
  <si>
    <t>31/03/2021</t>
  </si>
  <si>
    <t xml:space="preserve">RI-47/2020, RI-48/2020, RI-49/2020, RI-50/2020, RI-51/2020 y RI-52/2020 ACUMULADOS       </t>
  </si>
  <si>
    <t>08/01/2021</t>
  </si>
  <si>
    <t>se dejan sin efectos los artículos 20, 23, y 30 para que la responsable emita un nuevo acuerdo</t>
  </si>
  <si>
    <t>https://bit.ly/2R4rnx6</t>
  </si>
  <si>
    <t>http://www.tje-bc.gob.</t>
  </si>
  <si>
    <t>06/05/2021</t>
  </si>
  <si>
    <t>I TRIMESTRE 2021.   POR UNANIMIDAD DE VOTOS_x000D_
se dejan sin efectos los artículos 20, 23, y 30, de los “Lineamientos para garantizar el cumplimiento de los principios constitucionales de paridad de género y de igualdad sustantiva y no discriminación en la postulación de candidaturas y en la etapa de resultados del proceso electoral local ordinario 2020-2021 en Baja California”, para que la responsable emita un nuevo acuerdo, en el que establezca acciones afirmativas, a favor de los pueblos y comunidades indígenas, comunidad LGBTI+, personas con discapacidad y jóvenes.</t>
  </si>
  <si>
    <t>12723265A26DD1387A597E3DE002985F</t>
  </si>
  <si>
    <t xml:space="preserve">RI-55/2020    </t>
  </si>
  <si>
    <t>14/01/2021</t>
  </si>
  <si>
    <t>https://bit.ly/32U4VcG</t>
  </si>
  <si>
    <t>I TRIMESTRE 2021.  POR UNANIMIDAD DE VOTOS_x000D_
el oficio CRPPyF/461/2020 emitido por la Secretaria Técnica de la Comisión del Régimen de Partidos Políticos y Financiamiento del Consejo General Electoral del Instituto Estatal de Baja California</t>
  </si>
  <si>
    <t>79027AEE6B385610CF196BA3B9E46830</t>
  </si>
  <si>
    <t xml:space="preserve">RA-06/2021    </t>
  </si>
  <si>
    <t>21/01/2021</t>
  </si>
  <si>
    <t>https://bit.ly/3eEsLP5</t>
  </si>
  <si>
    <t>I TRIMESTRE 2021. POR UNANIMIDAD DE VOTOS_x000D_
el oficio IEEBC/SE/0032/2021, emitido por el Secretario Ejecutivo del Instituto Estatal Electoral de Baja California</t>
  </si>
  <si>
    <t>1EB11A3045CE331DFCBD7C840B1DAE59</t>
  </si>
  <si>
    <t xml:space="preserve">RA 09 2021    </t>
  </si>
  <si>
    <t>Se Reencauza el recurso de apelación interpuesto en contra del Comité Directivo Estatal del Partido Revolucionario Institucional</t>
  </si>
  <si>
    <t>https://bit.ly/3eDoITg</t>
  </si>
  <si>
    <t>I TRIMESTRE 2021. POR UNANIMIDAD DE VOTOS_x000D_
por actualizarse la causal de improcedencia contenida en el artículo 299, fracción VIII, de la Ley Electoral del Estado de Baja California</t>
  </si>
  <si>
    <t>1D890ABE9204F4DD9634075154E67676</t>
  </si>
  <si>
    <t>RA-53/2021 y RI-59 2020 ACUMULADOS</t>
  </si>
  <si>
    <t>https://bit.ly/3xAtp9c</t>
  </si>
  <si>
    <t>I TRIMESTRE 2021. POR UNANIMIDAD DE VOTOS_x000D_
las resoluciones emitidas por el Órgano de Justicia Intrapartidaria del Partido de la Revolución Democrática, en los expedientes QE/NAL1783/2020 y QE/NAL1784/2020, al resultar en una parte infundados y en otra inoperantes los agravios hechos valer.</t>
  </si>
  <si>
    <t>54CC91B7C944F177287706CE79849837</t>
  </si>
  <si>
    <t xml:space="preserve">RI-08/2021 y RI-13/2021 ACUMULADOS ACUERDO PLENARIO </t>
  </si>
  <si>
    <t>https://bit.ly/3e0jGRN</t>
  </si>
  <si>
    <t>I TRIMESTRE 2021.  POR UNANIMIDAD DE VOTOS_x000D_
los medios de impugnación al advertirse actos emanados de autoridades diversas, y por otra, los declara improcedentes, al actualizarse la causal del artículo 299, fracción II de la Ley Electoral del Estado de Baja California</t>
  </si>
  <si>
    <t>B2D06B43D1465BC15A9DC4FFB70A2723</t>
  </si>
  <si>
    <t xml:space="preserve">RI- 26/2020  </t>
  </si>
  <si>
    <t xml:space="preserve">Se Acredita </t>
  </si>
  <si>
    <t>https://bit.ly/3gNIrT0</t>
  </si>
  <si>
    <t>I TRIMESTRE 2021. POR MAYORIA DE VOTOS_x000D_
VOTO PARTICULAR DE LA MAGISTRADA ELVA REGINA JIMENEZ CASTILLO_x000D_
la vulneración al derecho político en su_x000D_
vertiente de pleno ejercicio del cargo en perjuicio de la Diputada_x000D_
Rosina del Villar Casas, y determina inexistente por lo que hace a la_x000D_
violencia política en razón de género</t>
  </si>
  <si>
    <t>435E6AAE55B6D90218930997F978455C</t>
  </si>
  <si>
    <t xml:space="preserve">RI-43/2020 ACUERDO PLENARIO   </t>
  </si>
  <si>
    <t>https://bit.ly/3nttcQe</t>
  </si>
  <si>
    <t>I TRIMESTRE 2021. POR UNANIMIDAD DE VOTOS_x000D_
el presente medio de impugnación, presentado por Salvador Miguel de Loera Guardado en su carácter de representante propietario del partido político Movimiento Ciudadano, al actualizarse la causal prevista en el artículo 300, fracción I, de la Ley Electoral del Estado de Baja California</t>
  </si>
  <si>
    <t>E5E4F01C8FFACFBB55FAED61532C72D1</t>
  </si>
  <si>
    <t xml:space="preserve">RI-47/2020-INC   ACLARACION DE SENTENCIA    </t>
  </si>
  <si>
    <t>Se aclara la sentencia</t>
  </si>
  <si>
    <t>https://bit.ly/3b4KOgD</t>
  </si>
  <si>
    <t>I TRIMESTRE 2021. POR UNANIMIDAD DE VOTOS_x000D_
SENTENCIA INTERLOCUTORIA que resuelve la solicitud de aclaración de la sentencia dictada en el expediente RI-47/2020 y sus acumulados, presentada por el Consejero Presidente y el Secretario Ejecutivo, del Consejo General Electoral del Instituto Estatal Electoral de Baja California.</t>
  </si>
  <si>
    <t>613771A729AB6E331B14478D78DCEE45</t>
  </si>
  <si>
    <t xml:space="preserve">RA-57/2020    </t>
  </si>
  <si>
    <t>25/01/2021</t>
  </si>
  <si>
    <t>https://bit.ly/3eKegJQ</t>
  </si>
  <si>
    <t>I TRIMESTRE 2021. POR UNANIMIDAD DE VOTOS_x000D_
el oficio por el cual se tuvo como no presentada la manifestación de intención a aspirante a candidato independiente a la Gubernatura del Estado, Miguel Ángel García Leyva</t>
  </si>
  <si>
    <t>1AB2D06BD7ECD80BEF18D1AA94E210AE</t>
  </si>
  <si>
    <t>MI-04/2021</t>
  </si>
  <si>
    <t>28/01/2021</t>
  </si>
  <si>
    <t>Se Ordena cubrir subsidio complementario que se adeuda</t>
  </si>
  <si>
    <t>https://bit.ly/3nuCvQ0</t>
  </si>
  <si>
    <t>I TRIMESTRE 2021. POR UNANIMIDAD DE VOTOS._x000D_
a la Secretaría de Hacienda del Gobierno del Estado de Baja California, que cubra al Instituto Estatal Electoral de Baja California, el subsidio complementario que le adeuda, correspondiente a los meses de octubre, noviembre y diciembre de dos mil veinte1 , de conformidad con el presupuesto de egresos del ejercicio fiscal dos mil veinte, quedando vinculado el Gobernador del Estado para que coadyuve en el cumplimiento de lo ordenado</t>
  </si>
  <si>
    <t>DBEE2FEB6DCFBFC06B1F6B7065865E88</t>
  </si>
  <si>
    <t xml:space="preserve">RI-14/2021  ACUERDO PLENARIO    </t>
  </si>
  <si>
    <t>https://bit.ly/2R7BuRM</t>
  </si>
  <si>
    <t>I TRIMESTRE 2021. POR UNANIMIDAD DE VOTOS_x000D_
el medio de impugnación interpuesto contra la omisión del Consejo General Electoral del Instituto Estatal Electoral de Baja California, y del Gobernador y Secretario de Hacienda, ambos del Estado de Baja California, de entregar al Partido de Baja California, la primera ministración de financiamiento público para actividades ordinarias permanentes y específicas, por actualizarse las causales de improcedencia previstas en el numeral 299, fracción II, y la implícita contenida en el artículo 300, fracción III, ambos de la Ley Electoral del Estado de Baja California</t>
  </si>
  <si>
    <t>D949B8D5B5EEF2DB4010753CB607DA4F</t>
  </si>
  <si>
    <t>RI-01/2021  ACUERDO PLENARIO</t>
  </si>
  <si>
    <t>https://bit.ly/3u6QRIQ</t>
  </si>
  <si>
    <t>I TRIMESTRE 2021. POR UNANIMIDAD DE VOTOS_x000D_
el recurso interpuesto en virtud de actualizarse la causal de improcedencia prevista en el artículo 299, fracción III, de la Ley Electoral del Estado de Baja California</t>
  </si>
  <si>
    <t>55615BE647D2F14038ED0C2D603E2FD8</t>
  </si>
  <si>
    <t xml:space="preserve">RA-54/2020    </t>
  </si>
  <si>
    <t>https://bit.ly/3eClZJG</t>
  </si>
  <si>
    <t>I TRIMESTRE 2021. POR UNANIMIDAD DE VOTO_x000D_
CON VOTO CONCURRENTE DE LA MAGISTRADA ELVA REGINA JIMENEZ CASTILLO_x000D_
la resolución del expediente QE/BC/1794/2020 emitida por el Órgano de Justicia Intrapartidaria del Partido de la Revolución Democrática, al resultar por una parte infundados y en otra inoperantes los agravios hechos valer</t>
  </si>
  <si>
    <t>281AC397A905488A88CDB27BD5562572</t>
  </si>
  <si>
    <t xml:space="preserve">RETURNO  RI-56/2020 Y RI-58/2020 ACUMULADOS      </t>
  </si>
  <si>
    <t xml:space="preserve">Se Confirma el Punto de Acuerdo </t>
  </si>
  <si>
    <t>https://bit.ly/3u3CapQ</t>
  </si>
  <si>
    <t>I TRIMESTRE 2021. POR MAYORIA DE VOTOS_x000D_
CON VOTO PARTICULAR DE LA MAGISTRADA ELVA REGINA JIMENEZ CASTILLO_x000D_
por una parte sobresee el recurso de inconformidad interpuesto por la Titular de la Unidad de Asuntos Jurídicos del Congreso del Estado de Baja California, al actualizarse la causal de improcedencia prevista en el artículo 299, fracción II, de la Ley Electoral del Estado de Baja California, toda vez que carece de legitimación y; por otra, confirma el Punto de Acuerdo aprobado por el Consejo General Electoral del Instituto Estatal Electoral de Baja California relativo a la “Ampliación del plazo previsto del artículo 48 de la Ley de Participación Ciudadana del Estado de Baja California, a efecto de resolver sobre la procedencia o improcedencia de la solicitud de Referéndum Constitucional identificado con clave de expediente IEEBC/CG/REFC/001/18-08-2020”</t>
  </si>
  <si>
    <t>169A98F4AB5EBBAF3278328C6009204D</t>
  </si>
  <si>
    <t xml:space="preserve">RI-05/2021 y RI-12/2021 ACUM. ACUERDO PLENARIO         </t>
  </si>
  <si>
    <t>04/02/2021</t>
  </si>
  <si>
    <t>https://bit.ly/3nuFlo8</t>
  </si>
  <si>
    <t>I TRIMESTRE 2021. POR UNANIMIDAD DE VOTOS_x000D_
al actualizarse la causal prevista en el artículo 300, fracción I de la Ley Electoral del Estado de Baja California</t>
  </si>
  <si>
    <t>03567503FD530E88E5B00E2186E76CA8</t>
  </si>
  <si>
    <t xml:space="preserve">RA-10/2021 </t>
  </si>
  <si>
    <t>11/02/2021</t>
  </si>
  <si>
    <t>https://bit.ly/3uepltb</t>
  </si>
  <si>
    <t>I TRIMESTRE 2021. POR MAYORIA DE VOTOS_x000D_
CON VOTO PARTICULAR DE LA MAGISTRADA ELVA REGINA JIMENEZ CASTILLO_x000D_
_x000D_
el oficio IEEBC/SE/0052/2021, emitido por el Secretario Ejecutivo en funciones, del Instituto Estatal Electoral de Baja California</t>
  </si>
  <si>
    <t>05BA3F761124B6F9A2A5C448A31D9AB2</t>
  </si>
  <si>
    <t xml:space="preserve">RA- 6/2021 y RA-17/2021 con CA-03/2021        </t>
  </si>
  <si>
    <t>Existente</t>
  </si>
  <si>
    <t>https://bit.ly/3ntiGZe</t>
  </si>
  <si>
    <t>I TRIMESTRE 2021. POR UNANIMIDAD DE VOTOS_x000D_
existente la omisión atribuida por el actor David Ruvalcaba Flores al Comité Directivo Estatal del Partido Revolucionario Institucional de Baja California de dar respuesta a su solicitud, e inexistente por lo que respecta a la diversa actora Adriana López Quintero.</t>
  </si>
  <si>
    <t>27CBB3A07D3C9252CF048424BBAAC796</t>
  </si>
  <si>
    <t xml:space="preserve">RA-18/2021         </t>
  </si>
  <si>
    <t>https://bit.ly/3uqPF33</t>
  </si>
  <si>
    <t>I TRIMESTRE 2021. POR UNANIMIDAD DE VOTOS_x000D_
el oficio IEEBC/SE/310/2021, emitido por el Secretario Ejecutivo del Instituto Estatal Electoral de Baja California</t>
  </si>
  <si>
    <t>FB835740E61CF9C03F3B558CD943C0EC</t>
  </si>
  <si>
    <t xml:space="preserve">RI-02/2021  </t>
  </si>
  <si>
    <t>https://bit.ly/2S3bd7A</t>
  </si>
  <si>
    <t>I TRIMESTRE 2021. POR MAYORIA DE VOTOS_x000D_
CON VOTO PARTICULAR DE LA MAGISTRADA ELVA REGINA JIMENEZ CASTILLO_x000D_
el otorgamiento de medidas cautelares, emitidas dentro del Procedimiento Sancionador Ordinario, IEEBC/UTCE/PSO/30/2020, aprobado por la Comisión de Quejas y Denuncias del Consejo General Electoral del Instituto Estatal Electoral de Baja California</t>
  </si>
  <si>
    <t>101A5571F1D71B2E6A1B0ABDCD255455</t>
  </si>
  <si>
    <t xml:space="preserve">RI 03 2021 </t>
  </si>
  <si>
    <t xml:space="preserve">Se Revoca parcialmente </t>
  </si>
  <si>
    <t>https://bit.ly/3nW7PXW</t>
  </si>
  <si>
    <t>I TRIMESTRE 2021. POR MAYORIA DE VOTOS._x000D_
CON VOTO PARTICULAR DE LA MAGISTRADA ELVA REGINA JIMENEZ CASTILLO_x000D_
el acuerdo de la Comisión de Quejas y Denuncias del Consejo General Electoral del Instituto Estatal de Baja California, que declaró procedente la adopción de medidas cautelares solicitadas por Luis Arturo González Cruz, Presidente Municipal de Tijuana Baja California, dentro del procedimiento ordinario sancionador IEEBC/UTCE/PSO/29/2020</t>
  </si>
  <si>
    <t>FAA50EAE3D8BB86B8B29EF68BC58B086</t>
  </si>
  <si>
    <t xml:space="preserve">RI 11 2021          </t>
  </si>
  <si>
    <t>Se sobresee el recurso / se Revoca el decreto</t>
  </si>
  <si>
    <t>https://bit.ly/3vsiUml</t>
  </si>
  <si>
    <t>I TRIMESTRE 2021. POR UNANIMIDAD DE VOTOS_x000D_
por una parte sobresee el recurso de inconformidad, por lo que hace a la Secretaría de Hacienda del Estado de Baja California, al actualizarse la causal implícita del artículo 300, fracción II de la Ley Electoral del Estado de Baja California; y por otro revoca el Decreto s/n del Congreso del Estado de Baja California que aprobó el dictamen ciento cincuenta y nueve, relativo al presupuesto de egresos del Instituto Estatal Electoral del Estado de Baja California, así como su publicación respectiva en el Periódico Oficial del Estado</t>
  </si>
  <si>
    <t>BBA3E54A9971B1A859EBA5D024B9EB05</t>
  </si>
  <si>
    <t xml:space="preserve">RA 37/2020       </t>
  </si>
  <si>
    <t>15/02/2021</t>
  </si>
  <si>
    <t>https://bit.ly/3t3rztP</t>
  </si>
  <si>
    <t>I TRIMESTRE 2021. POR UNANIMIDAD DE VOTOS_x000D_
confirma las determinaciones de la Comisión Nacional de Honestidad y Justicia de MORENA, referentes a la tramitación de las quejas CNHJ-BC-597/2020, CNHJ-BC-598/2020 y CNHJ-BC-599/2020, así como su falta de acumulación a los expedientes CNHJ-NAL-562/2020, CNHJ-NAL-563/2020 y CNHJ-NAL564/2020.</t>
  </si>
  <si>
    <t>2F7196FF2E647A4C4680333F9E8A0739</t>
  </si>
  <si>
    <t xml:space="preserve">RA-07/2021       </t>
  </si>
  <si>
    <t>18/02/2021</t>
  </si>
  <si>
    <t>https://bit.ly/3gMZPXO</t>
  </si>
  <si>
    <t>I TRIMESTRE 2021. POR UNANIMIDAD DE VOTOS_x000D_
la resolución del expediente CNHJ-NAL-480/2020 y acumulados emitida por la Comisión Nacional de Honestidad y Justicia de MORENA, al resultar por una parte infundados, y en otra, inoperantes los agravios hechos valer.</t>
  </si>
  <si>
    <t>5CF2F48010786CEF8374F5D5099E5F75</t>
  </si>
  <si>
    <t>RA-25/2021 ACUERDO PLENARIO</t>
  </si>
  <si>
    <t>https://bit.ly/3aNaGx6</t>
  </si>
  <si>
    <t>I TRIMESTRE 2021. POR UNANIMIDAD DE VOTOS_x000D_
toda vez que el asunto ha quedado sin materia dado que, por medio de un acto posterior a la presentación de la demanda, el Consejo General Electoral del Instituto Estatal Electoral de Baja California, emitió un acuerdo que modifica el acto que se controvierte y ocasiona que el actor alcance su pretensión.</t>
  </si>
  <si>
    <t>CD7B43AF1E85A1F500F5E4849932C63F</t>
  </si>
  <si>
    <t xml:space="preserve">RI-15/2021         </t>
  </si>
  <si>
    <t>26/02/2021</t>
  </si>
  <si>
    <t>https://bit.ly/3dZRnCQ</t>
  </si>
  <si>
    <t>I TRIMESTRE 2021. POR UNANIMIDAD DE VOTOS_x000D_
revoca la resolución emitida por la Comisión de Control Interno del Consejo General Electoral del Instituto Estatal de Baja California, dentro del procedimiento administrativo de responsabilidad número IEEBC-CCI-V11/2019, ante la falta de exhaustividad en el procedimiento, así como por indebida fundamentación y motivación del acto impugnado, para efecto de que se reponga el procedimiento</t>
  </si>
  <si>
    <t>359A5C73A48910938232E0B41EDDA46C</t>
  </si>
  <si>
    <t xml:space="preserve">RI-19/2021         </t>
  </si>
  <si>
    <t>https://bit.ly/3eDwP2a</t>
  </si>
  <si>
    <t>I TRIMESTRE 2021. POR UNANIMIDAD DE VOTOS_x000D_
el Acuerdo de medidas cautelares dictado dentro del procedimiento especial sancionador IEEBC/UTCE/PES/11/2021, por la Comisión de Quejas y Denuncias del Consejo General Electoral del Instituto Estatal Electoral de Baja California.</t>
  </si>
  <si>
    <t>879801EE3895117120C738039940D4D2</t>
  </si>
  <si>
    <t xml:space="preserve">RI 20 2021   RETURNO  </t>
  </si>
  <si>
    <t>https://bit.ly/3sYSMhm</t>
  </si>
  <si>
    <t>I TRIMESTRE 2021. POR MAYORIA DE VOTOS_x000D_
CON VOTO PARTICULAR DE LA MAGISTRADA ELVA REGINA JIMENEZ CASTILLO_x000D_
el Punto de Acuerdo que determina la improcedencia de medidas cautelares dentro del procedimiento especial sancionador IEEBC/UTCE/PES/12/2020, aprobado por la Comisión de Quejas y Denuncias del Consejo General Electoral del Instituto Estatal Electoral de Baja California.</t>
  </si>
  <si>
    <t>EB0417E780EEE8DCFB6134C63365D2D8</t>
  </si>
  <si>
    <t xml:space="preserve">RI 23 2021 y RI-26/2021 ACUM       </t>
  </si>
  <si>
    <t>https://bit.ly/3xABJps</t>
  </si>
  <si>
    <t>I TRIMESTRE 2021. POR UNANIMIDAD DE VOTOS_x000D_
el acto impugnado, consistente en el Punto de Acuerdo de la Comisión de Quejas y Denuncias del Consejo General del Instituto Estatal Electoral de fecha cuatro de febrero de dos mil veintiuno, emitido en el procedimiento sancionador ordinario con clave de identificación IEEBC/UTCE/PSO/43/2020.</t>
  </si>
  <si>
    <t>EC13C6AC32343269EE2598C9F97E64FE</t>
  </si>
  <si>
    <t xml:space="preserve">RA-29/2021         </t>
  </si>
  <si>
    <t>11/03/2021</t>
  </si>
  <si>
    <t>https://bit.ly/3aKUs7I</t>
  </si>
  <si>
    <t>I TRIMESTRE 2021. POR UNANIMIDAD DE VOTOS_x000D_
el Punto de Acuerdo IEEBC-CG-PA05-2021, por el que se aprueba la “Ampliación del plazo para la obtención del apoyo ciudadano para aspirantes a candidaturas independientes a los cargos de Diputaciones y Munícipes en el Proceso Electoral local ordinario 2020-2021 en Baja California”, aprobado por el Consejo General Electoral del Instituto Estatal Electoral de Baja California.</t>
  </si>
  <si>
    <t>900573644FAAB1CF45A7C577B8956760</t>
  </si>
  <si>
    <t xml:space="preserve">RA-32/2021        </t>
  </si>
  <si>
    <t>https://bit.ly/2PuV0qU</t>
  </si>
  <si>
    <t>I TRIMESTRE 2021. POR UNANIMIDAD DE VOTOS_x000D_
el Oficio IEEBC/SE/1112/2021, en el que se tiene por no presentada la manifestación de intención de Paulo Alfonso Carrillo Regino para contender por la Presidencia Municipal de Tijuana, Baja California por la vía independiente.</t>
  </si>
  <si>
    <t>D755ECCB5CBCFD4093857808593071FA</t>
  </si>
  <si>
    <t xml:space="preserve">RI 22 2021 ACUERDO PLENARIO     </t>
  </si>
  <si>
    <t>https://bit.ly/3eI0xmw</t>
  </si>
  <si>
    <t>I TRIMESTRE 2021. POR UNANIMIDAD DE VOTOS_x000D_
el recurso de inconformidad promovido por Esther Ramírez González y Saúl Ramírez Sánchez, ya que se actualiza la causal de improcedencia por ausencia de firma autógrafa y; por otra, sobresee el recurso interpuesto por Cristina Solano Díaz, al haber desaparecido la causa que motivó la interposición del recurso.</t>
  </si>
  <si>
    <t>A86BFCED0B9966E97C220F16F6F4FD63</t>
  </si>
  <si>
    <t xml:space="preserve">RI 28 2021      </t>
  </si>
  <si>
    <t>https://bit.ly/2S1gzjJ</t>
  </si>
  <si>
    <t>I TRIMESTRE 2021. POR MAYORIA DE VOTOS_x000D_
el Punto de acuerdo de medidas cautelares, dictado dentro del Procedimiento Especial Sancionador, IEEBC/UTCE/PES/09/2020 por la Comisión de Quejas y Denuncias del Consejo General Electoral del Instituto Estatal Electoral de Baja California, en lo que fue materia de impugnación.</t>
  </si>
  <si>
    <t>DF2120D644F505FD2E70C2B5C52A03DB</t>
  </si>
  <si>
    <t xml:space="preserve">RI 38 2021  ACUERDO PLENARIO      </t>
  </si>
  <si>
    <t>https://bit.ly/3vp8N1y</t>
  </si>
  <si>
    <t>I TRIMESTRE 2021. POR UNANIMIDAD DE VOTOS_x000D_
la demanda presentada por la inconforme, toda vez que, el oficio de requerimiento de información emitido por la Unidad Técnica de lo Contencioso Electoral de la Secretaría Ejecutiva del Instituto Estatal Electoral de Baja California, dentro de los autos del procedimiento especial sancionador IEEBC/UTCE/PES/13/2020, es un acto intraprocesal y, por tanto, no es definitivo ni firme.</t>
  </si>
  <si>
    <t>D2269DA83AFE1EE963F5EC915F932955</t>
  </si>
  <si>
    <t xml:space="preserve">RA-39/2021        </t>
  </si>
  <si>
    <t>18/03/2021</t>
  </si>
  <si>
    <t>https://bit.ly/3gNhKhk</t>
  </si>
  <si>
    <t>I TRIMESTRE 2021. POR UNANIMIDAD DE VOTOS_x000D_
el agravio hecho valer por Ma. Catalina Rodríguez Espinoza, relativo a la omisión de la Comisión Nacional de Honestidad y Justicia de MORENA en resolver el recurso de queja dentro del expediente CNHJ-BC-151/2021.</t>
  </si>
  <si>
    <t>D6084AB630FD1E7C361BFD2420BEDC68</t>
  </si>
  <si>
    <t xml:space="preserve">RA-45/2020-INC  SENTENCIA INTERLOCUTORIA         </t>
  </si>
  <si>
    <t>Se declara cumplido a cabalidad</t>
  </si>
  <si>
    <t>https://bit.ly/2R7Kzdk</t>
  </si>
  <si>
    <t>I TRIMESTRE 2021. POR UNANIMIDAD DE VOTOS_x000D_
declara que la Comisión Nacional de Honestidad y Justicia de MORENA dio cumplimiento con el Acuerdo Plenario de ocho de enero de dos mil veintiuno, dictado en el RA-45/2020.</t>
  </si>
  <si>
    <t>8824C9EC12885089D0B56459EF75D0D0</t>
  </si>
  <si>
    <t xml:space="preserve">RI 21 2021  </t>
  </si>
  <si>
    <t>https://bit.ly/3sWBEIR</t>
  </si>
  <si>
    <t>I TRIMESTRE 2021. POR MAYORIA DE VOTOS_x000D_
CON VOTO PARTICULAR DE LA MAGISTRADA ELVA REGINA JIMENEZ CASTILLO_x000D_
el Punto de Acuerdo de la Comisión de Quejas y_x000D_
Denuncias del Consejo General Electoral del Instituto Estatal de Baja California,_x000D_
que declaró no ha lugar a la adopción de medidas cautelares solicitadas por el_x000D_
Partido Acción Nacional, dentro del procedimiento ordinario sancionador_x000D_
IEEBC/UTCE/PSO/42/2020.</t>
  </si>
  <si>
    <t>9A1CBE3B406AEDB5E30E3793C59ECF36</t>
  </si>
  <si>
    <t xml:space="preserve">RI-30/2021 </t>
  </si>
  <si>
    <t>https://bit.ly/3aOyZuB</t>
  </si>
  <si>
    <t>I TRIMESTRE 2021. POR UNANIMIDAD DE VOTOS_x000D_
el acuerdo de la Comisión de Quejas y Denuncias del Consejo General Electoral del Instituto Estatal de Baja California, que declaró procedente la adopción de medidas, dentro del procedimiento especial sancionador IEEBC/UTCE/PES/04/2020, en lo que fue materia de impugnación.</t>
  </si>
  <si>
    <t>3AE798488622696CE84018791796F6C2</t>
  </si>
  <si>
    <t xml:space="preserve">RI-11/2021-INC </t>
  </si>
  <si>
    <t>25/03/2021</t>
  </si>
  <si>
    <t>Se declara cumplida la sentencia</t>
  </si>
  <si>
    <t>https://bit.ly/3xKclxl</t>
  </si>
  <si>
    <t>I TRIMESTRE 2021. SENTENCIA INTERLOCUTORIA. POR UNANIMIDAD DE VOTOS_x000D_
cumplida la sentencia de once de febrero de dos mil veintiuno dictada en el RI-11/2021.</t>
  </si>
  <si>
    <t>AEE2F25EE259E3CF72D07F1D916F343F</t>
  </si>
  <si>
    <t xml:space="preserve">RI-24/2021 y RI-27/2021 ACUMULADOS  </t>
  </si>
  <si>
    <t>https://bit.ly/2PKeS9E</t>
  </si>
  <si>
    <t xml:space="preserve">http://www.tje-bc.gob.    </t>
  </si>
  <si>
    <t>I TRIMESTRE 2021. POR UNANIMIDAD DE VOTOS_x000D_
el Dictamen Diez, aprobado por el Consejo General Electoral del Instituto Estatal Electoral de Baja California, por el que se determinó la trascendencia para la vida pública del Estado de la solicitud de referéndum constitucional, identificada con el número de expediente IEEBC/CG/REFC/001/18- 08-2020, e igualmente confirma el Punto de Acuerdo aprobado por el Consejo General Electoral del Instituto Estatal Electoral de Baja California, por el que se resuelve la improcedencia de la referida solicitud de referéndum constitucional.</t>
  </si>
  <si>
    <t>56BD48A7ED76B3557B3F60F090CC2FA3</t>
  </si>
  <si>
    <t xml:space="preserve">RI-33/2021 y RI-34/2021 ACUMULADOS       </t>
  </si>
  <si>
    <t>https://bit.ly/3xJtRlr</t>
  </si>
  <si>
    <t>I TRIMESTRE 2021. POR MAYORIA DE VOTOS_x000D_
VOTO PARTICULAR DE LA MAGISTRADA ELVA REGINA JIMENEZ CASTILLO_x000D_
el acuerdo de la Comisión de Quejas y Denuncias del Consejo General Electoral del Instituto Estatal de Baja California, que declaró procedente la adopción de medidas cautelares solicitadas por el Partido Acción Nacional, dentro del procedimiento especial sancionador IEEBC/UTCE/PES/08/2021, en lo que fue materia de impugnación.</t>
  </si>
  <si>
    <t>5A8598482895A5DBBEA8FA44BE2D3FF5</t>
  </si>
  <si>
    <t xml:space="preserve">RI-35/2021 ACUERDO  MEDIADS CAUTELARES     </t>
  </si>
  <si>
    <t>https://bit.ly/3umq37K</t>
  </si>
  <si>
    <t>I TRIMESTRE 2021. POR UNANIMIDAD DE VOTOS_x000D_
el Acuerdo de medidas cautelares, dictado dentro del Procedimiento Especial Sancionador, IEEBC/UTCE/PES/12/2021 por la Comisión de Quejas y Denuncias del Consejo General Electoral del Instituto Estatal Electoral de Baja California.</t>
  </si>
  <si>
    <t>7607DAC10BA0DE9B2A62C4E43EDEBC2C</t>
  </si>
  <si>
    <t xml:space="preserve">RI-36/2021 </t>
  </si>
  <si>
    <t>https://bit.ly/3nKpPED</t>
  </si>
  <si>
    <t>I TRIMESTRE 2021. POR MAYORIA DE VOTOS_x000D_
VOTO PARTICULAR DE LA MAGISTRADA ELVA REGINA JIMENEZ CASTILLO_x000D_
el acuerdo que determinó por una parte la improcedencia y por otra, la negativa de medidas cautelares dentro del Procedimiento Especial Sancionador IEEBC/UTCE/PES/10/2021, aprobado por la Comisión de Quejas y Denuncias del Consejo General Electoral del Instituto Estatal Electoral de Baja California.</t>
  </si>
  <si>
    <t>C62A89EC0A285669252C4D43AB8949BA</t>
  </si>
  <si>
    <t>RI-37/2021 ACUERDO PLENARIO</t>
  </si>
  <si>
    <t>https://bit.ly/33ahzEq</t>
  </si>
  <si>
    <t>I TRIMESTRE 2021. POR MAYORIA DE VOTOS_x000D_
VOTO PARTICULAR DE LA MAGISTRADA ELVA REGINA JIMENEZ CASTILLO_x000D_
el recurso de inconformidad interpuesto por Movimiento Ciudadano, al actualizarse la causa de improcedencia prevista en la fracción V del artículo 299 de la Ley Electoral, en virtud de que el acto que pretende impugnar el actor deriva de uno consentido tácitamente.</t>
  </si>
  <si>
    <t>1D57F88E0B53AF1F0B26CF88BA1E8427</t>
  </si>
  <si>
    <t xml:space="preserve">RI-38/2021 ACUERDO DE MEDIDAS CAUTELARES   </t>
  </si>
  <si>
    <t>https://bit.ly/3nJdgJO</t>
  </si>
  <si>
    <t>I TRIMESTRE 2021. POR UNANIMIDAD DE VOTOS_x000D_
el Acuerdo de medidas cautelares, dictado dentro del Procedimiento Especial Sancionador, IEEBC/UTCE/PES/18/2021 por la Comisión de Quejas y Denuncias del Consejo General Electoral del Instituto Estatal Electoral de Baja California.</t>
  </si>
  <si>
    <t>1B496613FE166522A38378A749494C62</t>
  </si>
  <si>
    <t xml:space="preserve">RI-44/2021           </t>
  </si>
  <si>
    <t>https://bit.ly/33dUkta</t>
  </si>
  <si>
    <t>I TRIMESTRE 2021. POR UNANIMIDAD DE VOTOS_x000D_
el acto impugnado, consistente en el Punto de Acuerdo del Consejo General del Instituto Estatal relativo a la “REASIGNACIÓN DE PARTIDAS PRESUPUESTALES DEL PRESUPUESTO DE EGRESOS DEL INSTITUTO ESTATAL ELECTORAL DE BAJA CALIFORNIA CORRESPONDIENTE AL PERIODO COMPRENDIDO DEL 1 DE ENERO AL 31 DE DICIEMBRE DE 2021, POR LA CANTIDAD DE $407’000,000.00 M.N (CUATROCIENTOS SIETE MILLONES DE PESOS 00/100 MONEDA NACIONAL) APROBADO POR LA XXIII LEGISLATURA CONSTITUCIONAL DEL ESTADO LIBRE Y SOBERANO DE BAJA CALIFORNIA” con clave de identificación IEEBA-CG-PA-14-2021.</t>
  </si>
  <si>
    <t>E52AFFDE848F5D200E48A23EE42146A9</t>
  </si>
  <si>
    <t xml:space="preserve">RI-49/2021                </t>
  </si>
  <si>
    <t>https://bit.ly/3tkC4sF</t>
  </si>
  <si>
    <t>I TRIMESTRE 2021. POR UNANIMIDAD DE VOTOS_x000D_
el Punto de Acuerdo que determinó por una parte la improcedencia y por otra negó las medidas cautelares solicitadas por Morena dentro del Procedimiento Especial Sancionador IEEBC/UTCE/PES/20/2021, aprobado por la Comisión de Quejas y Denuncias.</t>
  </si>
  <si>
    <t>0410ECC52BBFE0B082E1628FCDC5D596</t>
  </si>
  <si>
    <t xml:space="preserve">RI-55/2021         </t>
  </si>
  <si>
    <t>https://bit.ly/3nLoVYH</t>
  </si>
  <si>
    <t>I TRIMESTRE 2021. POR UNANIMIDAD DE VOTOS_x000D_
el Oficio DA-078/2021, en el que la Dirección de Administración de la XXIII Legislatura del Congreso del Estado niega otorgar licencia sin goce de sueldo al recurrente para estar en posibilidad de participar a un cargo de elección popular en el proceso electoral local ordinario 2020-2021.</t>
  </si>
  <si>
    <t>6182B0356B7BCCDB7ABE35FEE4FFEAEC</t>
  </si>
  <si>
    <t xml:space="preserve">RI-71/2021         </t>
  </si>
  <si>
    <t>https://bit.ly/3tdzFQM</t>
  </si>
  <si>
    <t>I TRIMESTRE 2021. POR UNANIMIDAD DE VOTOS_x000D_
el oficio número IEEBC/SE/1518/2021, emitido por el Secretario Ejecutivo del Instituto Estatal Electoral de Baja California, mediante el cual dio respuesta al escrito de petición presentado por el actor, toda vez que carece de competencia para esos efectos.</t>
  </si>
  <si>
    <t>155366E9A0A921B3FF6B340BBE2B8362</t>
  </si>
  <si>
    <t>RA-41/2021, RI-42/2021 y RI-43/2021 ACUMULADOS</t>
  </si>
  <si>
    <t>https://bit.ly/2V7GFD9</t>
  </si>
  <si>
    <t>II TRIMESTRE 2021._x000D_
Punto de Acuerdo IEEBC-CG-PA10- 2021, aprobado por el Consejo General Electoral del Instituto Estatal Electoral de Baja California, por el que se determinó la no procedencia a la exención del porcentaje de Apoyo Ciudadano para las Candidaturas Independientes a los diversos cargos de elección popular.</t>
  </si>
  <si>
    <t>A839676F9C03BA1D401B8C100C663E14</t>
  </si>
  <si>
    <t>01/07/2021</t>
  </si>
  <si>
    <t>30/09/2021</t>
  </si>
  <si>
    <t xml:space="preserve">RI-198/2021-INC          </t>
  </si>
  <si>
    <t>09/07/2021</t>
  </si>
  <si>
    <t xml:space="preserve">SENTENCIA INTERLOCUTORIA </t>
  </si>
  <si>
    <t>https://bit.ly/3GdOXMP</t>
  </si>
  <si>
    <t>25/10/2021</t>
  </si>
  <si>
    <t>III TRIMESTRE 2021.   UNANIMIDAD DE VOTOS_x000D_
declara que el Ayuntamiento de Tecate, Baja California, no dio cumplimiento con la sentencia de veintitrés de junio de dos mil veintiuno.</t>
  </si>
  <si>
    <t>49B2250DCC609E16D5F48155E91D2E97</t>
  </si>
  <si>
    <t xml:space="preserve">RI-202/2021-INC       </t>
  </si>
  <si>
    <t>https://bit.ly/3vCbLRI</t>
  </si>
  <si>
    <t>III TRIMESTRE 2021. UNANIMIDAD DE VOTOS._x000D_
INCIDENTE DE INEJECUCIÓN DE SENTENCIA _x000D_
determina declarar fundado el incidente y no tener por cumplida la sentencia emitida en el presente juicio</t>
  </si>
  <si>
    <t>4802F1C2FEDD93EAB4E786A0391DB4D9</t>
  </si>
  <si>
    <t>DFBDA3A7FD3D24CDD865948FC259E3A5</t>
  </si>
  <si>
    <t xml:space="preserve">RI-224/2021   </t>
  </si>
  <si>
    <t>https://bit.ly/3jynL1C</t>
  </si>
  <si>
    <t xml:space="preserve">III TRIMESTRE 2021. UNANIMIDAD DE VOTOS._x000D_
Sentencia que revoca el Acuerdo aprobado en la sesión de Cabildo de carácter ordinaria número 48 de veintisiete de mayo de dos mil veintiuno del XXIII Ayuntamiento Constitucional de Tecate, Baja California, relativo al punto décimo quinto. </t>
  </si>
  <si>
    <t>F578723EA6ABCBCBD172CD91F41E598D</t>
  </si>
  <si>
    <t xml:space="preserve">RR 203 2021 ACUERDO PLENARIO </t>
  </si>
  <si>
    <t>https://bit.ly/3Gb7VE3</t>
  </si>
  <si>
    <t>III TRIMESTRE 2021.  VOTO PARTICULAR  MAGDA. ELVA REGINA JIMENEZ CASTILLO_x000D_
ACUERDO PLENARIO que desecha el presente recurso de revisión, por actualizarse la causal de improcedencia del artículo 299, fracción II, de la Ley Electoral del Estado de Baja California, dado que el acto que se reclama fue interpuesto por quien no tiene personería para ello</t>
  </si>
  <si>
    <t>A821C76BB86174B3E057DBA828A562C5</t>
  </si>
  <si>
    <t xml:space="preserve">RR-205/2021   </t>
  </si>
  <si>
    <t>https://bit.ly/3nmKWNA</t>
  </si>
  <si>
    <t>III TRIMESTRE 2021. UNANIMIDAD DE VOTOS._x000D_
SENTENCIA que confirma el cómputo distrital de la elección de diputados por el principio de mayoría relativa, efectuado por el XII Consejo Distrital Electoral del Instituto Estatal Electoral de Baja California, la declaración de validez de dicha elección, y el otorgamiento de la correspondiente constancia de mayoría.</t>
  </si>
  <si>
    <t>AAEAAC3ED97DC32EA6883821C4E57C06</t>
  </si>
  <si>
    <t xml:space="preserve">RR 208 2021 ACUERDO PLENARIO </t>
  </si>
  <si>
    <t>https://bit.ly/2ZiCmHC</t>
  </si>
  <si>
    <t>III TRIMESTRE 2021. VOTO PARTICULAR MAGDA. ELVA REGINA JIMENEZ CASTILLO_x000D_
ACUERDO PLENARIO que declara improcedente el medio de impugnación, presentado por Partido de Baja California, en virtud que la resolución impugnada fue recurrida de manera extemporánea.</t>
  </si>
  <si>
    <t>B64ADD60347249E8FB3FB8CEAE147F09</t>
  </si>
  <si>
    <t xml:space="preserve">RR-209/2021   </t>
  </si>
  <si>
    <t>https://bit.ly/2Zj8SJP</t>
  </si>
  <si>
    <t>II TRIMESTRE 2021. UNANIMIDAD DE VOTOS_x000D_
SENTENCIA que confirma en lo que fue materia de impugnación, los resultados contenidos en el cómputo distrital correspondiente a la elección de diputaciones locales, realizada por el XIV Consejo Distrital Electoral del Instituto Estatal Electoral de Baja California.</t>
  </si>
  <si>
    <t>6C7B245AEA5B16D09A3E29D2A8D10C03</t>
  </si>
  <si>
    <t xml:space="preserve">RR-211/2021    </t>
  </si>
  <si>
    <t>https://bit.ly/3B12ILj</t>
  </si>
  <si>
    <t>III TRIMESTRE 2021. UNANIMIDAD DE VOTOS._x000D_
SENTENCIA que confirma el cómputo distrital de la elección de diputados por el principio de mayoría relativa, efectuado por el VI Consejo Distrital Electoral del Instituto Estatal Electoral de Baja California, la declaración de validez de dicha elección, y el otorgamiento de la correspondiente constancia de mayoría.</t>
  </si>
  <si>
    <t>E29626405C3C08F99D5662803A6F08FC</t>
  </si>
  <si>
    <t xml:space="preserve">RR-212/2021   </t>
  </si>
  <si>
    <t>https://bit.ly/3C6ADDn</t>
  </si>
  <si>
    <t>III TRIMESTRE 2021. UNANIMIDAD DE VOTOS._x000D_
SENTENCIA que confirma en lo que fue materia de impugnación, los resultados contenidos en el cómputo distrital correspondiente a la elección de diputaciones locales, realizada por el VIII Consejo Distrital Electoral del Instituto Estatal Electoral de Baja California.</t>
  </si>
  <si>
    <t>469E73F0647FB7337FFB85CD77020419</t>
  </si>
  <si>
    <t xml:space="preserve">RR-213/2021   </t>
  </si>
  <si>
    <t>https://bit.ly/3E5yjNz</t>
  </si>
  <si>
    <t>III TRIMESTRE 2021. UNANIMIDAD DE VOTOS._x000D_
SENTENCIA que, por una parte, declara la nulidad de la votación recibida en la casilla 109 C3 y en consecuencia, modifica los resultados contenidos en el acta de cómputo distrital de la elección de diputados por el principio de mayoría relativa, en los términos dispuestos en la presente resolución y por otra, CONFIRMA la declaración de validez y otorgamiento de la constancia de mayoría respectiva, efectuada por el XVI Consejo Distrital Electoral del Instituto Estatal Electoral de Baja California.</t>
  </si>
  <si>
    <t>553EB97118CE0AD1970070665EC02026</t>
  </si>
  <si>
    <t>RR-214/2021 ACUERDO PLENARIO</t>
  </si>
  <si>
    <t>https://bit.ly/3m6jAfb</t>
  </si>
  <si>
    <t>III TRIMESTRE 2021. UNANIMIDAD DE VOTOS._x000D_
ACUERDO PLENARIO que declara improcedente el medio de impugnación, presentado por Partido Fuerza por México, en virtud que la resolución impugnada fue recurrida de manera extemporánea.</t>
  </si>
  <si>
    <t>BE88F3DD4A074A66F2D8E3158CC3E9D7</t>
  </si>
  <si>
    <t>RR 217 2021 con VOTO PARTICULAR</t>
  </si>
  <si>
    <t>Improcedencia</t>
  </si>
  <si>
    <t>https://bit.ly/2Zdevc2</t>
  </si>
  <si>
    <t>III TRIMESTRE 2021.  VOTO PARTICULAR  MAGDA. ELVA REGINA JIMENEZ CASTILLO_x000D_
SENTENCIA que declara improcedente el medio de impugnación, presentado por Partido Fuerza por México, en virtud que se la resolución impugnada fue recurrida de manera extemporánea.</t>
  </si>
  <si>
    <t>7A6A2C70FB930BD75958E35C2A0BBCB5</t>
  </si>
  <si>
    <t xml:space="preserve">RR-219/2021   </t>
  </si>
  <si>
    <t>https://bit.ly/3ndHB3q</t>
  </si>
  <si>
    <t>III TRIMESTRE 2021.  UNANIMIDAD DE VOTOS._x000D_
Sentencia que confirma el cómputo Distrital de la Elección de Diputado Local en el Distrito VII electoral, realizado por el VII Consejo Distrital Electoral del Instituto Estatal Electoral de Baja California, en lo que fue materia de impugnación.</t>
  </si>
  <si>
    <t>16FEC2D072AA81B679A7FF66ED5CA300</t>
  </si>
  <si>
    <t xml:space="preserve">RR 220 2021 ACUERDO PLENARIO </t>
  </si>
  <si>
    <t>https://bit.ly/3nm1VQ1</t>
  </si>
  <si>
    <t>III TRIMESTRE 2021. MAYORIA DE VOTOS. VOTO PARTICUALR MAGDA. ELVA REGINA JIMENEZ CASTILLO._x000D_
ACUERDO PLENARIO que declara improcedente el medio de impugnación, presentado por Partido Fuerza por México, en virtud que los actos impugnados, uno fue recurrido de manera extemporánea y el diverso es inatendible.</t>
  </si>
  <si>
    <t>284CA6B95401F10A75FA84DB7A68A081</t>
  </si>
  <si>
    <t xml:space="preserve">RR-222/2021   </t>
  </si>
  <si>
    <t xml:space="preserve">https://bit.ly/3jsZpX0 </t>
  </si>
  <si>
    <t>III TRIMESTRE 2021. UNANIMIDAD DE VOTOS._x000D_
Sentencia que confirma el Cómputo Distrital del Consejo Distrital XIII del Instituto Estatal Electoral de Baja California, con respecto a la elección de Diputado Local por el distrito XIII, en lo que fue materia de impugnación.</t>
  </si>
  <si>
    <t>67AC5EEA14FF4EDA52AA331A6BE4D6CB</t>
  </si>
  <si>
    <t xml:space="preserve">RR-223/2021   </t>
  </si>
  <si>
    <t>https://bit.ly/2ZaYTpt</t>
  </si>
  <si>
    <t>III TRIMESTRE 2021. UNANIMIDAD DE VOTOS._x000D_
SENTENCIA que confirma el cómputo distrital de la elección de diputados por el principio de mayoría relativa, efectuado por el XV Consejo Distrital Electoral del Instituto Estatal Electoral de Baja California, la declaración de validez de dicha elección, y el otorgamiento de la correspondiente constancia de mayoría.</t>
  </si>
  <si>
    <t>810A7FE0029EB46D4302AD4D8EF8DED7</t>
  </si>
  <si>
    <t>RR-225/2021</t>
  </si>
  <si>
    <t xml:space="preserve">https://bit.ly/3m5A7jH   </t>
  </si>
  <si>
    <t>III TRIMESTRE 2021. UNANIMIDAD DE VOTOS._x000D_
Sentencia que confirma el cómputo Distrital de la Elección de Diputado Local en el Distrito IV electoral, realizado por el IV Consejo Distrital Electoral del Instituto Estatal Electoral de Baja California</t>
  </si>
  <si>
    <t>4D642A140BC8B3A2C3ABB8F3DA64EA4A</t>
  </si>
  <si>
    <t xml:space="preserve">RR 226 2021 </t>
  </si>
  <si>
    <t>https://bit.ly/3jtHpfo</t>
  </si>
  <si>
    <t>III TRIMESTRE 2021. UNANIMIDAD DE VOTOS._x000D_
SENTENCIA que confirma el cómputo distrital de la elección de diputados por el principio de mayoría relativa, efectuado por el IV Consejo Distrital Electoral del Instituto Estatal Electoral de Baja California, la declaración de validez de dicha elección, y el otorgamiento de la correspondiente constancia de mayoría con base en los antecedentes y consideraciones siguientes.</t>
  </si>
  <si>
    <t>8D4EF063271228193F6B3CEEAB98A84F</t>
  </si>
  <si>
    <t xml:space="preserve">RR 206 2021 con VOTO CONCURRENTE </t>
  </si>
  <si>
    <t>13/07/2021</t>
  </si>
  <si>
    <t>https://bit.ly/3GgdQaI</t>
  </si>
  <si>
    <t>III TRIMESTRE 2021. UNANIMIDAD DE VOTOS. CON VOTO CONCURRENTE MAGDA. ELVA REGINA JIMENEZ CASTILLO._x000D_
SENTENCIA que confirma el cómputo distrital de la elección de diputados por el principio de mayoría relativa, efectuado por el IX Consejo Distrital Electoral del Instituto Estatal Electoral de Baja California, la declaración de validez de dicha elección, y el otorgamiento de la correspondiente constancia de mayoría.</t>
  </si>
  <si>
    <t>8818CCAC28FBA1830D95DA5F9C8BB53D</t>
  </si>
  <si>
    <t xml:space="preserve">RR-207/2021   </t>
  </si>
  <si>
    <t>https://bit.ly/2XBwI2y</t>
  </si>
  <si>
    <t>III TRIMESTRE 2021. UNANIMIDAD DE VOTOS._x000D_
SENTENCIA que por una parte, declara la nulidad de la votación recibida en las casillas 861 B, 867 C1, 894 B, 911 B y 994 C2 y en consecuencia, modifica los resultados contenidos en las acta de cómputo distrital de la elección de diputados por el principios de mayoría relativa y representación proporcional, en los términos dispuestos en la presente resolución; y por otra, confirma la declaración de validez y otorgamiento de la constancia de mayoría efectuada por el X Consejo Distrital Electoral del Instituto Estatal Electoral de Baja California, a favor de Julia Andrade González Quiroz como propietaria y Rebeca Lona Cuevas como suplente.</t>
  </si>
  <si>
    <t>2D1522EB1A0A12EAE41FCC4B0E4FA6F5</t>
  </si>
  <si>
    <t xml:space="preserve">RR-210/2021   </t>
  </si>
  <si>
    <t>https://bit.ly/3po0vr4</t>
  </si>
  <si>
    <t>III TRIMESTRE 2021. UNANIMIDAD DE VOTOS._x000D_
SENTENCIA que confirma el cómputo distrital, la declaración de validez y otorgamiento de la constancia de mayoría, de la elección de diputaciones locales por el principio de mayoría relativa efectuada por el V Consejo Distrital Electoral del Instituto Estatal Electoral de Baja California, a favor de Juan Manuel Molina García como propietario y Francisco Javier Tenorio Andújar como suplente.</t>
  </si>
  <si>
    <t>82B75471E9903ABBB3D93F53163E5B1E</t>
  </si>
  <si>
    <t xml:space="preserve">RR 215 2021 con VOTO PARTICULAR - ACUERDO PLENARIO  </t>
  </si>
  <si>
    <t>https://bit.ly/3GfZEOW</t>
  </si>
  <si>
    <t>III TRIMESTRE 2021.  MAYORIA DE VOTOS. VOTO PARTICULAR MAGDA. ELVA REGINA JIMENEZ CASTILLO._x000D_
ACUERDO PLENARIO que DESECHA el recurso de revisión en virtud de actualizarse las causales de improcedencia previstas en el artículo 299, fracciones III y VII de la Ley Electoral del Estado de Baja California, al haberse presentado de forma extemporánea y por diversos actos son inatendibles al no formular agravios al respecto.</t>
  </si>
  <si>
    <t>D51E7486C551F0B6642F8DFBA154E416</t>
  </si>
  <si>
    <t xml:space="preserve">RR-216/2021   </t>
  </si>
  <si>
    <t>https://bit.ly/3nnEZ2O</t>
  </si>
  <si>
    <t>III TRIMESTRE 2021. UNANIMIDAD DE VOTOS._x000D_
SENTENCIA que, por una parte, declara la nulidad de la votación recibida en las casillas 583 B; 594 C7 y 595 C8, y en consecuencia, modifica los resultados contenidos en las actas de cómputo distrital de la elección de diputación por el principio de mayoría relativa, y representación proporcional, en los términos dispuestos en la presente resolución; y por otra, confirma la declaración de validez y otorgamiento de la constancia de mayoría efectuada por el I Consejo Distrital Electoral del Instituto Estatal Electoral de Baja California, a favor de Manuel Guerrero Luna como propietario y Mario Gerardo Tejeda como suplente.</t>
  </si>
  <si>
    <t>B13DD0F64CD2B837222A45938249E501</t>
  </si>
  <si>
    <t xml:space="preserve">RR 218 2021 con VOTO CONCURRENTE - ACUERDO PLENARIO </t>
  </si>
  <si>
    <t>https://bit.ly/30GXjfJ</t>
  </si>
  <si>
    <t>III TRIMESTRE 2021. UNANIMIDAD DE VOTOS. VOTO CONCURRENTE DE LA MAGDA. ELVA REGINA JIMENEZ CASTILLO._x000D_
ACUERDO PLENARIO que DESECHA el recurso de revisión en virtud de actualizarse la causal de improcedencia prevista en el artículo 299, fracción III de la Ley Electoral del Estado de Baja California, al haberse presentado de forma extemporánea y por diverso acto es inatendible.</t>
  </si>
  <si>
    <t>44F69FF566596F3D44E953D0AE9F97AC</t>
  </si>
  <si>
    <t xml:space="preserve">RR 221 2021 </t>
  </si>
  <si>
    <t>https://bit.ly/3m3TsSa</t>
  </si>
  <si>
    <t>III TRIMESTRE 2021. UNANIMIDAD DE VOTOS._x000D_
SENTENCIA que resuelve declarar la nulidad de la votación recibida en la casilla C-5 sección 1239 y, por tanto, modificar el cómputo distrital de la elección de Diputados de Mayoría Relativa y Representación Proporcional, así como confirmar la declaración de validez y la entrega de constancia de mayoría respectiva, realizada por el XIII Consejo Distrital Electoral del Instituto Estatal Electoral de Baja California.</t>
  </si>
  <si>
    <t>5E1DE9E71D2F789B4CEE165CB5085942</t>
  </si>
  <si>
    <t xml:space="preserve">RR 227 2021 </t>
  </si>
  <si>
    <t>https://bit.ly/3jpN1Y8</t>
  </si>
  <si>
    <t>III TRIMESTRE 2021. UNANIMIDAD DE VOTOS._x000D_
SENTENCIA que confirma el cómputo distrital de la elección de diputados por el principio de mayoría relativa, efectuado por el IV Consejo Distrital Electoral del Instituto Estatal Electoral de Baja California, la declaración de validez de dicha elección, y el otorgamiento de la correspondiente constancia de mayoría.</t>
  </si>
  <si>
    <t>1F0D654D2B3CCC3D4983398673B8F4AD</t>
  </si>
  <si>
    <t>RI 234 2021 con VOTO CONCURRENTE</t>
  </si>
  <si>
    <t>23/07/2021</t>
  </si>
  <si>
    <t>https://bit.ly/3jsFCqY</t>
  </si>
  <si>
    <t>III TRIMESTRE 2021. UNANIMIDAD DE VOTOS. VOTO CONCURRENTE DE LOS MAGDOS. CAROLA ANDRADE RAMOS Y JAIME VARGAS FLORES._x000D_
SENTENCIA que revoca el Oficio IEEBC/UTCE/2885/2021 de la Unidad Técnica de lo Contencioso Electoral del Instituto Estatal Electoral de Baja California.</t>
  </si>
  <si>
    <t>4984D7803A97ACF78DD8E8DDBCE08BEE</t>
  </si>
  <si>
    <t xml:space="preserve">RR-237/2021   </t>
  </si>
  <si>
    <t>29/07/2021</t>
  </si>
  <si>
    <t>https://bit.ly/3m5DiIb</t>
  </si>
  <si>
    <t>III TRIMESTRE 2021. UNANIMIDAD DE VOTOS._x000D_
SENTENCIA que confirma, en lo que fue materia de controversia, la asignación de curules por el principio de representación proporcional del Dictamen sesenta y cuatro de la Comisión del Régimen de Partidos Políticos y Financiamiento del Consejo General Electoral del Instituto Estatal Electoral de Baja California, relativo al “CÓMPUTO DE LA ELECCIÓN DE DIPUTACIONES POR EL PRINCIPIO DE REPRESENTACIÓN PROPORCIONAL, DECLARACIÓN DE VALIDEZ DE LA ELECCIÓN Y ASIGNACIÓN DE DIPUTACIONES POR EL PRINCIPIO DE REPRESENTACIÓN PROPORCIONAL QUE INTEGRARÁN LA XXIV LEGISLATURA DEL CONGRESO DEL ESTADO DE BAJA CALIFORNIA.</t>
  </si>
  <si>
    <t>1C7202F5222D8DA1E0B839830DBE0BC2</t>
  </si>
  <si>
    <t xml:space="preserve">RI 186 2021 RETURNO   </t>
  </si>
  <si>
    <t>30/07/2021</t>
  </si>
  <si>
    <t>https://bit.ly/3prDlQq</t>
  </si>
  <si>
    <t xml:space="preserve">III TRIMESTRE 2021.  UNANIMIDAD DE VOTOS._x000D_
SENTENCIA que REVOCA el Acuerdo que desecha de plano la denuncia radicada con número de expediente IEEBC/UTCE/PES/135/2021. </t>
  </si>
  <si>
    <t>02F12361C63F453D1399CA836C03FE76</t>
  </si>
  <si>
    <t xml:space="preserve">RI 26 2020 </t>
  </si>
  <si>
    <t>13/08/2021</t>
  </si>
  <si>
    <t>https://bit.ly/3G7itnH</t>
  </si>
  <si>
    <t>III TRIMESTRE 2021. UNANIMIDAD DE VOTOS._x000D_
Sentencia que sobresee el presente recurso de inconformidad, en virtud de actualizarse la causal de improcedencia prevista en el artículo 300, fracción I, de la Ley Electoral del Estado de Baja California, toda vez que la recurrente se desistió expresamente del medio de impugnación.</t>
  </si>
  <si>
    <t>F0CE0B27F986824E309F24F9CF6537C7</t>
  </si>
  <si>
    <t xml:space="preserve">RI 235 2021 </t>
  </si>
  <si>
    <t>https://bit.ly/3Gdabuh</t>
  </si>
  <si>
    <t>III TRIMESTRE 2021.  MAYORIA DE VOTOS. VOTO PARTICULAR DE LA MAGDA. ELVA REGINA JIMENEZ CASTILLO._x000D_
SENTENCIA que confirma el punto de acuerdo IEEBC-CG-PA98- 2021 emitido el treinta y uno de mayo, en cumplimiento a la sentencia recaída en los expedientes RI-162/2021 y acumulados.</t>
  </si>
  <si>
    <t>A877B442F42BB8CFAE3436C6460656A1</t>
  </si>
  <si>
    <t xml:space="preserve">RI 236 2021   </t>
  </si>
  <si>
    <t>https://bit.ly/2XFQJoO</t>
  </si>
  <si>
    <t>III TRIMESTRE 2021. UNANIMIDAD DE VOTOS._x000D_
SENTENCIA que revoca el acuerdo de nueve de julio, emitidos dentro del Procedimiento Especial Sancionador IEEBC/CDEII/PES01/2021, por el Consejo Distrital Electoral II del Instituto Estatal Electoral.</t>
  </si>
  <si>
    <t>6601AE1B66D79A246738DB4046FB8CEA</t>
  </si>
  <si>
    <t xml:space="preserve">RI 238 2021  </t>
  </si>
  <si>
    <t>https://bit.ly/3vP3gTD</t>
  </si>
  <si>
    <t>III TRIMESTRE 2021. UNANIMIDAD DE VOTOS._x000D_
SENTENCIA que confirma la resolución 17/2021 de la Comisión de Quejas y Denuncias aprobado por el Consejo General Electoral del Instituto Estatal Electoral de Baja California, relativo al Procedimiento Sancionador Ordinario IEEBC/UTCE/PSO/08/2021, que determinó sancionar al Partido de Baja California por afiliación indebida de una ciudadana que deriva del uso indebido de los datos personales.</t>
  </si>
  <si>
    <t>2B0E1C6D762B115EDB069DAF5D7CB7C1</t>
  </si>
  <si>
    <t xml:space="preserve">RR 228 2021  </t>
  </si>
  <si>
    <t>Se Modifica y se Confirma</t>
  </si>
  <si>
    <t>https://bit.ly/30U7ZYD</t>
  </si>
  <si>
    <t>III TRIMESTRE 2021. UNANIMIDAD DE VOTOS._x000D_
SENTENCIA que por una parte, declara la nulidad de la votación recibida en la casilla1295 C3, modifica los resultados del cómputo municipal de la elección de Munícipes al Ayuntamiento de Playas de Rosarito, en los términos dispuestos en la presente resolución; y por otra, confirma la declaración de validez y otorgamiento de la constancia de mayoría efectuada por el Consejo General Electoral del Instituto Estatal Electoral de Baja California, a la planilla triunfadora.</t>
  </si>
  <si>
    <t>B6D3FC49F6573F48F9E7A36838C72032</t>
  </si>
  <si>
    <t xml:space="preserve">RR 229 2021   </t>
  </si>
  <si>
    <t>https://bit.ly/2ZkVlS2</t>
  </si>
  <si>
    <t>III TRIMESTRE 2021. UNANIMIDAD DE VOTOS._x000D_
SENTENCIA que confirma el cómputo de la elección de munícipes del Ayuntamiento de Playas de Rosarito, Baja California efectuado por el Consejo General Electoral del Instituto Estatal Electoral de Baja California, la declaración de validez de la elección y el otorgamiento de la correspondiente constancia de mayoría a la planilla ganadora.</t>
  </si>
  <si>
    <t>953F169B4ED00666905E06E9703DFBDE</t>
  </si>
  <si>
    <t xml:space="preserve">RR 230 2021 </t>
  </si>
  <si>
    <t>https://bit.ly/3b4FXLI</t>
  </si>
  <si>
    <t>III TRIMESTRE 2021. UNANIMIDA DE VOTOS._x000D_
SENTENCIA que confirma el cómputo municipal de la elección de munícipes del Ayuntamiento de Tecate, Baja California, efectuado por el Consejo General Electoral del Instituto Estatal Electoral de Baja California, la declaración de validez de dicha elección, y el otorgamiento de la correspondiente constancia de mayoría.</t>
  </si>
  <si>
    <t>884E3F1D267FEB623DEEE760B8016211</t>
  </si>
  <si>
    <t xml:space="preserve">RR 231 2021   </t>
  </si>
  <si>
    <t>https://bit.ly/3vDnzmw</t>
  </si>
  <si>
    <t>III TRIMESTRE 2021. UNANIMIDAD DE VOTOS._x000D_
SENTENCIA que confirma el cómputo municipal, la declaración de validez y otorgamiento de la constancia de mayoría efectuados por el Consejo General Electoral del Instituto Estatal Electoral de Baja California, a la planilla triunfadora de la elección de Munícipes de Ensenada.</t>
  </si>
  <si>
    <t>28B086D0C81008E1987A2EDF62C4D9D2</t>
  </si>
  <si>
    <t xml:space="preserve">RR 232 2021 ACUERDO PLENARIO </t>
  </si>
  <si>
    <t>https://bit.ly/3EaKBnQ</t>
  </si>
  <si>
    <t>III TRIMESTRE 2021. MAYORIA DE VOTOS.   VOTO PARTICUALR MAGDA. ELVA REGINA JIMENEZ CASTILLO._x000D_
ACUERDO PLENARIO que DESECHA la demanda promovida Ma. Teresita Díaz Estrada y Andrés Cruz Hernández en contra de "la declaración de validez de la elección de Munícipes del Ayuntamiento de Tijuana, Baja California y el otorgamiento de la constancia de Mayoría a la planilla encabezada la C. Monserrat Caballero Ramírez", aprobado el diecisiete de junio, con base en las consideraciones que se exponen a continuación.</t>
  </si>
  <si>
    <t>FA8006B2FF3845B70B43B4E80C701924</t>
  </si>
  <si>
    <t xml:space="preserve">RI 224 2021-INC  ACLARACION DE SENTENCIA </t>
  </si>
  <si>
    <t>25/08/2021</t>
  </si>
  <si>
    <t>https://bit.ly/3E1QS5k</t>
  </si>
  <si>
    <t xml:space="preserve">III TRIMESTRE 2021. UNANIMIDAD DE VOTOS. _x000D_
SENTENCIA INTERLOCUTORIA que resuelve improcedente la solicitud de aclaración de sentencia dictada en el expediente RI224/2021, presentada por Francisco Joaquín Mercado de Santiago.     </t>
  </si>
  <si>
    <t>9F13732C3D02C1E0898DDAD8857E1568</t>
  </si>
  <si>
    <t xml:space="preserve">RR 233 2021 </t>
  </si>
  <si>
    <t>Procedente y se Confirma</t>
  </si>
  <si>
    <t>https://bit.ly/2XCWK5F</t>
  </si>
  <si>
    <t>III TRIMESTRE 2021.  UNANIMIDAD DE VOTOS. VOTO CONCURRENTE MAGDA. ELVA REGINA JIMENEZ CASTILLO._x000D_
SENTENCIA que resuelve declarar la nulidad de la votación recibida en algunas casillas y, por tanto, modificar el cómputo de la elección de Munícipes del Ayuntamiento de Tijuana, Baja California, así como confirmar la declaración de validez de dicha elección y la entrega de constancia de mayoría a la planilla ganadora, realizado por el Consejo General Electoral del Instituto Estatal Electoral de Baja California.</t>
  </si>
  <si>
    <t>F49C33E5081AF86BF95AF1019EEF7451</t>
  </si>
  <si>
    <t xml:space="preserve">RR 239 2021 Y SU ACUMULADO RR 245 2021     </t>
  </si>
  <si>
    <t>23/09/2021</t>
  </si>
  <si>
    <t>https://bit.ly/3neIPvg</t>
  </si>
  <si>
    <t>III TRIMESTRE 2021. UNANIMIDAD DE VOTOS._x000D_
SENTENCIA que confirma el Dictamen Sesenta y Siete, relativo a la asignación de regidores por el principio de representación proporcional que integrarán el XXIV Ayuntamiento de Ensenada en el Estado de Baja California, realizado por el Consejo General Electoral del Instituto Estatal Electoral de Baja California.</t>
  </si>
  <si>
    <t>9C05312324BD0AE8A4FCA82165D426B5</t>
  </si>
  <si>
    <t xml:space="preserve">RR 240 2021 Y ACUMULADOS ENGROSE </t>
  </si>
  <si>
    <t>24/09/2021</t>
  </si>
  <si>
    <t>https://bit.ly/2XzV4ts</t>
  </si>
  <si>
    <t xml:space="preserve">III TRIMESTRE 2021. MAYORIA DE VOTOS. VOTO PARTICUALR DE LA MAGDA. ELVA REGINA JIMENEZ CASTILLO._x000D_
Sentencia que confirma el Dictamen número Setenta de la Comisión de Régimen de Partidos Políticos y Financiamiento del Consejo General Electoral del Instituto Estatal Electoral de Baja California, relativo a la asignación de regidurías por el principio de representación proporcional para integrar el XXIV Ayuntamiento del Municipio de Tecate, Baja California._x000D_
_x000D_
</t>
  </si>
  <si>
    <t>53E190566BAF376F409A1BCB9226B9B6</t>
  </si>
  <si>
    <t xml:space="preserve">RR 241 2021 </t>
  </si>
  <si>
    <t>https://bit.ly/2XzVik</t>
  </si>
  <si>
    <t>III TRIMESTRE 2021. MAYORIA DE VOTOS. VOTO PARTICUALR MAGDA. ELVA REGINA JIMENES CASTILLO._x000D_
SENTENCIA que MODIFICA, el Dictamen sesenta y nueve de la Comisión del Régimen de Partidos Políticos y Financiamiento del Consejo General Electoral, del Instituto Estatal Electoral de Baja California, relativo a la “ASIGNACIÓN DE REGIDURÍAS POR EL PRINCIPIO DE REPRESENTACION PROPORCIONAL PARA INTEGRAR EL XXIV AYUNTAMIENTO DEL MUNICIPIO DE MEXICALI, BAJA CALIFORNIA”; sobre la base de los antecedentes y consideraciones siguientes.</t>
  </si>
  <si>
    <t>4F5EF97316066E0345331FB46153DDBF</t>
  </si>
  <si>
    <t xml:space="preserve">RR 242 2021 y ACUM  247, 249 y 258  LGBTTTI REGIDURIAS REP PROP TIJUANA-FEM SUBREP-  </t>
  </si>
  <si>
    <t>https://bit.ly/3pBCtbY</t>
  </si>
  <si>
    <t>III TRIMESTRE 2021.  MAYORIA DE VOTOS. VOTO PARTICUALR MAGDA. ELVA REGINA JIMENEZ CASTILLO._x000D_
SENTENCIA que confirma el Dictamen Setenta y Uno, relativo a la asignación de regidores por el principio de representación proporcional que integrarán el XXIV Ayuntamiento de Tijuana en el Estado de Baja California, realizado por el Consejo General Electoral del Instituto Estatal Electoral de Baja California.</t>
  </si>
  <si>
    <t>1CFA1A7827D2E9C6017C1B82AC53AD4C</t>
  </si>
  <si>
    <t xml:space="preserve">RR 243 2021   </t>
  </si>
  <si>
    <t>https://bit.ly/3nduDCA</t>
  </si>
  <si>
    <t>III TRIMESTRE 2021. UNANIMIDAD DE VOTOS._x000D_
SENTENCIA que confirma el Dictamen sesenta y ocho, relativo a la “ASIGNACIÓN DE REGIDURÍAS POR EL PRINCIPIO DE REPRESENTACIÓN PROPORCIONAL PARA INTEGRAR EL IX AYUNTAMIENTO DEL MUNICIPIO DE PLAYAS DE ROSARITO, BAJA CALIFORNIA” aprobado por el Consejo General Electoral del Instituto Estatal Electoral de Baja California.</t>
  </si>
  <si>
    <t>6D4E9D7CC9AA4A4F7FA1DBDA68B223C8</t>
  </si>
  <si>
    <t xml:space="preserve">PS 05 2021 RETURNO </t>
  </si>
  <si>
    <t>https://bit.ly/30Oir3J</t>
  </si>
  <si>
    <t>III TRIMESTRE 2021. MAYORIA DE VOTOS. VOTO PARTICULAR MAGDA. ELVA REGINA JIMENEZ CASTILLO._x000D_
SENTENCIA en la que se determina la inexistencia de las infracciones atribuidas a Jaime Bonilla Valdez, Gobernador del Estado de Baja California; Juan Antonio Guízar Mendía, Coordinador de Comunicación Social; y a Humberto Alonso Pérez Ruiz, Coordinador de Medios Alternativos, ambos del Gobierno del Estado de Baja California, consistentes en la transgresión a los principios de imparcialidad, neutralidad y equidad en la contienda, así como el uso indebido de recursos públicos.</t>
  </si>
  <si>
    <t>5A1D580CAA3F8AF1F5D0DD3A8CC357EB</t>
  </si>
  <si>
    <t xml:space="preserve">PS 06 2021   </t>
  </si>
  <si>
    <t>https://bit.ly/3GniUdo</t>
  </si>
  <si>
    <t>III TRIMESTRE 2021. UNANIMIDAD DE VOTOS. AMONESTACION PUBLICA._x000D_
_x000D_
Sentencia por la que se determina: a) Por una parte la existencia de las infracciones consistentes en actos anticipados de campaña en contra de Jorge Hank Rhon, y b) la existencia de la falta al deber de cuidado o culpa in vigilando del Partido Encuentro Solidario.</t>
  </si>
  <si>
    <t>60357C807480B023336DF3136C69C3E5</t>
  </si>
  <si>
    <t>https://bit.ly/2XI9x6K</t>
  </si>
  <si>
    <t>III TRIMESTRE 2021. MAYORIA DE VOTOS. VOTO PARTICULAR MAGDA. ELVA REGINA JIMENEZ CASTILLO._x000D_
SENTENCIA que determina la inexistencia de la infracción objeto del procedimiento especial sancionador, atribuida a Jaime Bonilla Valdez, Gobernador del estado, Juan Antonio Guizar Mendía, Coordinador de Comunicación Social del Gobierno del estado de Baja California y Mauro Antonio Ramírez Guzmán, Titular de la Coordinación de Producción de Gobierno del estado de Baja California, consistente en la violación de los principios de imparcialidad y equidad, promoción personalizada y uso indebido de recursos públicos.</t>
  </si>
  <si>
    <t>B91FB5DFD3FDBF1321C3D5BDD24259C4</t>
  </si>
  <si>
    <t xml:space="preserve">PS 21 2021   </t>
  </si>
  <si>
    <t>Inexistencia / Existencia</t>
  </si>
  <si>
    <t>https://bit.ly/3vHjcHj</t>
  </si>
  <si>
    <t>III TRIMESTRE 2021. MAYORIA DE VOTOS. VOTO PARTICULAR MAGDA. ELVA REGINA JIMENEZ CASTILLO._x000D_
SENTENCIA por la que se determina: a) la inexistencia de la infracción de calumnia atribuida a María Guadalupe Jones Garay y Enrique Méndez Juárez; b) la inexistencia de los actos anticipados respecto de Enrique Méndez Juárez y Johana Esthela Chávez Jacinto; c) se actualiza existencia de la infracción de actos anticipados de campaña, atribuibles a María Guadalupe Jones Garay, también conocida como Lupita Jones y Brenda Mendoza Kawanishi por realizar una reunión en modalidad de “difusión de redes sociales”, previo al periodo de campaña y; d) la existencia por culpa in vigilando a los partidos políticos Partido Acción Nacional, Partido Revolucionario Institucional y Partido de la Revolución Democrática, que conformaron la otrora coalición “Alianza Va por Baja California”.</t>
  </si>
  <si>
    <t>2C99BF6DF8A52A86CCAB3D71F194906D</t>
  </si>
  <si>
    <t xml:space="preserve">PS 30 2021  </t>
  </si>
  <si>
    <t>https://bit.ly/3maHvKw</t>
  </si>
  <si>
    <t>III TRIMESTRE 2021.  UNANIMIDAD DE VOTOS._x000D_
Sentencia por la que se determina la inexistencia de la infracción consistente en actos anticipados de campaña en contra de Luis Fernando Serrano García.</t>
  </si>
  <si>
    <t>227F98ED31556E76F0E7C07D500DD1D8</t>
  </si>
  <si>
    <t xml:space="preserve">PS 45 2021  </t>
  </si>
  <si>
    <t>https://bit.ly/3GmVpBi</t>
  </si>
  <si>
    <t>III TRIMESTRE 2021. MAYORIA DE VOTOS. VOTO PARTICULAR MAGDA. ELVA REGINA JIMENEZ CASTILLO._x000D_
SENTENCIA que por una parte determina la existencia de la infracción imputada a Jorge Hank Rhon por ejercer violencia política por razones de género en perjuicio de la otrora candidata María Guadalupe Jones Garay de la Coalición “Alianza va por Baja California” y; por otra, al Partido Encuentro Solidario culpa in vigilando.</t>
  </si>
  <si>
    <t>AA9F396ED3A8A0FA01EDF928632714E9</t>
  </si>
  <si>
    <t xml:space="preserve">PS 60 2021 ACUERDO PLENARIO </t>
  </si>
  <si>
    <t>Insubsistente/ se remite a la UTCE</t>
  </si>
  <si>
    <t>https://bit.ly/3pIYeqm</t>
  </si>
  <si>
    <t>III TRIMESTRE 2021.  UNANIMIDAD DE VOTOS._x000D_
ACUERDO PLENARIO por la que se determina reponer el procedimiento dada la incompetencia del XVI Consejo Distrital Electoral del Instituto Estatal Electoral de Baja California, para conocer de los procedimientos relacionados con violencia política contra las mujeres en razón de género.</t>
  </si>
  <si>
    <t>AB40B5A4B740D376CD709F06E72D69D3</t>
  </si>
  <si>
    <t xml:space="preserve">PS 62 2021  </t>
  </si>
  <si>
    <t>https://bit.ly/3pBa4mz</t>
  </si>
  <si>
    <t>III TRIMESTRE 2021. UNANIMIDAD DE VOTOS._x000D_
SENTENCIA por la que se determina, la inexistencia de las infracciones consistentes en violación a las reglas de propaganda político electoral por uso de símbolos religiosos, prevista en los artículos 40 y 130 de la Constitución Federal; 25, numeral 1, inciso p) de la Ley General de Partidos Políticos; 24, fracción VI de la Ley de Partidos Políticos del Estado de Baja California; y 160, fracción I y 338, fracción IX de la Ley Electoral, atribuidas a Jorge Eugenio Núñez Lozano; y en consecuencia, de la infracción por culpa in vigilando atribuida al Partido de Baja California.</t>
  </si>
  <si>
    <t>C2C69EFDC9A4D649D41F30D50D3704DE</t>
  </si>
  <si>
    <t xml:space="preserve">PS 66 2021  </t>
  </si>
  <si>
    <t>https://bit.ly/3baaaZS</t>
  </si>
  <si>
    <t>III TRIMESTRE 2021. MAYORIA DE VOTOS. VOTO PARTICULAR MAGDA. ELVA REGINA JIMENEZ CASTILLO._x000D_
Sentencia por la que se determina la inexistencia de la infracción consistente en violaciones a las reglas de colocación de propaganda electoral.</t>
  </si>
  <si>
    <t>A54EA0070D40723E67DBB579C15EA7FE</t>
  </si>
  <si>
    <t xml:space="preserve">PS 03 2021   Amonestación Pública-catálogo sancionados    </t>
  </si>
  <si>
    <t>https://bit.ly/3vGJUQq</t>
  </si>
  <si>
    <t>III TRIMESTRE 2021. UNANIMIDAD DE VOTOS._x000D_
SENTENCIA que determina la existencia de la infracción incoada en contra de Kevin Fernando Peraza Estrada, Alma Mireya Estrada Velásquez e Irma Miranda Velásquez, consistente en la vulneración al interés superior de la niñez derivado de la publicación de fotografías y videos en la red social de Facebook con imágenes de menores de edad, y la inexistencia de actos anticipados de precampaña y/o campaña.</t>
  </si>
  <si>
    <t>EB258696B644E586FE6EE2D976558045</t>
  </si>
  <si>
    <t xml:space="preserve">PS 12 2021   </t>
  </si>
  <si>
    <t>https://bit.ly/3CdmGE1</t>
  </si>
  <si>
    <t>III TRIMESTRE 2021. UNANIMIDAD DE VOTOS._x000D_
Sentencia por la que se determina: a) la inexistencia de las infracciones consistentes en actos anticipados de campaña en contra de Jorge Hank Rhon y Mario Alberto Iturrios Ruelas, por consiguiente, b) la inexistencia de la falta al deber de cuidado o culpa in vigilando del Partido Revolucionario Institucional.</t>
  </si>
  <si>
    <t>2063B5260FD6B88CD070FBFA76D62069</t>
  </si>
  <si>
    <t xml:space="preserve">PS 20 2021    </t>
  </si>
  <si>
    <t>https://bit.ly/3bfzYUl</t>
  </si>
  <si>
    <t>III TRIMESTRE 2021. UNANIMIDAD DE VOTOS._x000D_
SENTENCIA en la que se determina la inexistencia de las infracciones atribuidas a Jaime Bonilla Valdez, Gobernador del Estado de Baja California y otros consistentes en la transgresión a los principios de imparcialidad, neutralidad y equidad en la contienda, uso indebido de recursos públicos, así como calumnia.</t>
  </si>
  <si>
    <t>30779EB97D6EC05D3C456BA6EF125359</t>
  </si>
  <si>
    <t>PS 37 2021 sanción vulneración interés superior niñez-culpa in vigilando morena.</t>
  </si>
  <si>
    <t>https://bit.ly/3pAyJrf</t>
  </si>
  <si>
    <t>III TRIMESTRE 2021.  UNANIMIDAD DE VOTOS._x000D_
Sentencia que determina la EXISTENCIA de la infracción incoada en contra de Edgar Darío Benítez Ruiz, consistente en la vulneración al interés superior de la niñez derivado de la publicación de videos y una fotografía en la red social de Facebook con imágenes de menores de edad, así como a MORENA por culpa in vigilando.</t>
  </si>
  <si>
    <t>F61DC7570296C1F4A5B7598D0655EC59</t>
  </si>
  <si>
    <t xml:space="preserve">PS 48 2021 MENORES-Amonestación Pública    </t>
  </si>
  <si>
    <t>https://bit.ly/3pygJOr</t>
  </si>
  <si>
    <t>III TRIMESTRE 2021.  UNANIMIDAD DE VOTOS._x000D_
Sentencia que determina la existencia de la infracción incoada en contra de Guadalupe Gutiérrez Fregozo y Lucina Sánchez González, consistente en la vulneración al interés superior de la niñez derivado de la publicación de fotografías en la red social de Facebook con imágenes de menores de edad, así como a los Partidos Acción Nacional, Revolucionario Institucional y de la Revolución Democrática por culpa in vigilando.</t>
  </si>
  <si>
    <t>ADC3C5F3BBAFDE561A0808D0CB3A840C</t>
  </si>
  <si>
    <t xml:space="preserve">PS 52 2021   </t>
  </si>
  <si>
    <t>https://bit.ly/3vM4r6e</t>
  </si>
  <si>
    <t>III TRIMESTRE 2021. UNANIMIDAD DE VOTOS._x000D_
Sentencia por la que se determina la inexistencia de la infracción consistente en violaciones a las reglas de colocación de propaganda electoral.</t>
  </si>
  <si>
    <t>FDC1424FD2D021833B387D1D4923D15E</t>
  </si>
  <si>
    <t xml:space="preserve">PS 57 2021   </t>
  </si>
  <si>
    <t>https://bit.ly/3GkBlPX</t>
  </si>
  <si>
    <t>III TRIMESTRE 2021. MAYORIA DE VOTOS. VOT PARTICULAR . MAGDA. ELVA REGINA JIMENEZ CASTILLO._x000D_
Sentencia que declara inexistente la denuncia interpuesta en contra de Jorge Hank Rhon, Jorge Mario Madrigal Silva y Partido Encuentro Solidario, por presuntas violaciones a las disposiciones y reglas relativas a la colocación de propaganda electoral, y culpa in vigilando previstas en los artículos 165, fracciones II, IV y V, 338, fracción I, y 339, fracción II, de la Ley Electoral del estado de Baja California.</t>
  </si>
  <si>
    <t>EACB92ADE36CF5A204E3C8BD900B0D2E</t>
  </si>
  <si>
    <t xml:space="preserve">PS 71 2021   </t>
  </si>
  <si>
    <t>https://bit.ly/3Bp1Osh</t>
  </si>
  <si>
    <t>III TRIMESTRE 2021. MAYORIA DE VOTOS. VOT PARTICULAR MAGDA. ELVA REGINA JIMENEZ CASTILLO._x000D_
SENTENCIA por la que se determina la inexistencia de las infracciones consistentes en actos que atentan contra los principios de laicidad, separación Estado-Iglesia, equidad y legalidad en la contienda, prevista en los artículos 130 de la Constitución Federal; 160, fracción I; 338, fracción IX y 339, fracción II, de la Ley Electoral del Estado de Baja California, atribuidas a Liliana Michel Sánchez Allende y a la Coalición “Juntos Haremos Historia en Baja California” por Culpa in Vigilando.</t>
  </si>
  <si>
    <t>B52E6C3B05247BDB7AC9545FB21B18BA</t>
  </si>
  <si>
    <t xml:space="preserve">PS 18 2021  </t>
  </si>
  <si>
    <t>02/09/2021</t>
  </si>
  <si>
    <t>https://bit.ly/3EeaMKr</t>
  </si>
  <si>
    <t>III TRIMESTRE 2021. MAYORIA DE VOTOS. VOTO PARTICULAR MAGDA. ELVA REGINA JIMENEZ CASTILLO._x000D_
SENTENCIA que determina la inexistencia de las infracciones incoadas en contra de Jaime Bonilla Valdez y Juan Antonio Guízar Mendía en consistentes en la violación en el artículo 134, párrafos séptimo y octavo de la Constitución Política de los Estados Unidos Mexicanos; así como en contra de Marina del Pilar Ávila Olmeda por actos anticipados de campaña.</t>
  </si>
  <si>
    <t>277250A49891B33A71A1BCE263F7F843</t>
  </si>
  <si>
    <t xml:space="preserve">PS 24 2021   </t>
  </si>
  <si>
    <t>https://bit.ly/311mr15</t>
  </si>
  <si>
    <t>III TRIMESTRE 2021.  UNANIMIDAD DE VOTOS._x000D_
SENTENCIA que: determina la inexistencia de la infracción consistente en la violación en el artículo 134, párrafos séptimo y octavo de la Constitución Política de los Estados Unidos Mexicanos.</t>
  </si>
  <si>
    <t>A2BA19B4A5AEEDE9C06619A51410C0F4</t>
  </si>
  <si>
    <t xml:space="preserve">PS 31 2021   </t>
  </si>
  <si>
    <t>https://bit.ly/30OqYnh</t>
  </si>
  <si>
    <t>III TRIMESTRE 2021. MAYORIA DE VOTOS. VOTO PARTICULAR MAGDA. ELVA REGINA JIMENEZ CASTILLO._x000D_
SENTENCIA por la que se determina la inexistencia de las infracciones consistentes la vulneración a los principios de imparcialidad y equidad previstos en el artículo 134 Constitucional, así como el uso indebido de recursos públicos, en relación con las expresiones que se analizarán en las conferencias matutinas de veintitrés de febrero y tres marzo, respectivamente.</t>
  </si>
  <si>
    <t>FBA893544B70A772D13B10679DE854DC</t>
  </si>
  <si>
    <t xml:space="preserve">PS 34 2021   </t>
  </si>
  <si>
    <t>https://bit.ly/3jCNMwO</t>
  </si>
  <si>
    <t xml:space="preserve">III TRIMESTRE 2021. UNANIMIDAD DE VOTOS._x000D_
SENTENCIA por la que se determina la inexistencia de las infracciones consistentes la vulneración a los principios de imparcialidad y equidad previstos en el artículo 134 Constitucional, así como el uso indebido de recursos públicos, en relación con las expresiones que se analizarán en las conferencias matutinas. </t>
  </si>
  <si>
    <t>A229A52A8FD43BCD59F03E74C7847D8E</t>
  </si>
  <si>
    <t>PS 40 2021 principios de laicidad, separación Estado-Iglesia, equidad y legalidad en la contienda</t>
  </si>
  <si>
    <t>https://bit.ly/3mc06Wu</t>
  </si>
  <si>
    <t>III TRIMESTRE 2021. MAYORIA DE VOTOS. VOTO PARTICULAR MAGDO. JAIME VARGAS FLORES._x000D_
SENTENCIA que determina inexistentes las violaciones denunciadas, consistentes en la transgresión a la normatividad electoral, por violentar los principios de laicidad, separación Estado-Iglesia, equidad y legalidad en la contienda, previstos por los artículos 41 y 130 Constitucionales, por la utilización de símbolos de carácter religioso durante la campaña electoral.</t>
  </si>
  <si>
    <t>C18D5136B2300E25B95D248A9221AA16</t>
  </si>
  <si>
    <t xml:space="preserve">PS 74 2021   </t>
  </si>
  <si>
    <t>https://bit.ly/3B7s4XS</t>
  </si>
  <si>
    <t>III TRIMESTRE 2021. UNANIMIDAD DE VOTOS._x000D_
SENTENCIA por la que se determina, declarar inexistente la infracción consistente en ejercer presión o coacción a las ciudadanas y a los ciudadanos, tendiente a vulnerar la libertad y el secreto del sufragio, atribuida a Marina del Pilar Ávila Olmeda, y en consecuencia se declara también inexistente la infracción de culpa in vigilando, atribuida a los partidos políticos integrantes de la Coalición “Juntos Haremos Historia en Baja California”.</t>
  </si>
  <si>
    <t>63CC05A7EC025BD8342FFCBDDE4D416F</t>
  </si>
  <si>
    <t>PS 75 2021  vulneración al interés superior de la niñez</t>
  </si>
  <si>
    <t>https://bit.ly/30Zrnn8</t>
  </si>
  <si>
    <t>III TRIMESTRE 2021. UNANIMIDAD DE VOTOS._x000D_
Sentencia que determina: a) la inexistencia de la infracción incoada en contra de Carmen Lidia Salazar Guerra, consistente en actos anticipados de campaña; b) la existencia de la vulneración al interés superior de la niñez derivado de la publicación de videos y fotografías en la red social de Facebook de la citada ciudadana y al Partido Fuerza por México por culpa in vigilando.</t>
  </si>
  <si>
    <t>78944E107E7E286299F2B0AAEA9BABB5</t>
  </si>
  <si>
    <t>PS 77 2021 Violencia Política por Razón de Género</t>
  </si>
  <si>
    <t>https://bit.ly/3Gn0kCv</t>
  </si>
  <si>
    <t xml:space="preserve">III TRIMESTRE 2021. UNANIMIDAD DE VOTOS._x000D_
SENTENCIA en la que se determina la existencia de la infracción atribuida a los integrantes del Cabildo del XXIII Ayuntamiento de Tecate, Baja California, consistente en Violencia Política por Razón de Género, en perjuicio de Dora Nidia Ruiz Chávez._x000D_
_x000D_
</t>
  </si>
  <si>
    <t>B6A94F68A32865A2E63EAD85BDBE8C07</t>
  </si>
  <si>
    <t>PS 17 2021  violación al principio de imparcialidad y uso indebido de recursos públicos</t>
  </si>
  <si>
    <t>09/09/2021</t>
  </si>
  <si>
    <t>https://bit.ly/3b6vzmK</t>
  </si>
  <si>
    <t>III TRIMESTRE 2021.  UNANIMIDAD DE VOTOS._x000D_
SENTENCIA por la que se determina la inexistencia de las infracciones consistentes en violación al principio de imparcialidad y uso indebido de recursos públicos, atribuidas a Marina del Pilar Ávila Olmeda.</t>
  </si>
  <si>
    <t>DEDD98FE8FA28FDBA6DC08FBAFB352EA</t>
  </si>
  <si>
    <t>PS 44 2021  vulneración al interés superior de los menores</t>
  </si>
  <si>
    <t>https://bit.ly/3pCfQnN</t>
  </si>
  <si>
    <t>III TRIMESTRE 2021. UNANIMIDAD DE VOTOS._x000D_
SENTENCIA por la que, se determina la existencia de la vulneración al interés superior de los menores de edad, atribuible a Marina del Pilar Ávila Olmeda y por culpa in vigilando a los partidos políticos integrantes de la Coalición “Juntos Haremos Historia en Baja California”.</t>
  </si>
  <si>
    <t>B16391EA66BDC4349DC4ED50EB25ABE2</t>
  </si>
  <si>
    <t xml:space="preserve">PS 69 2021  vulneración al interés superior de la niñez </t>
  </si>
  <si>
    <t>https://bit.ly/3pCgx0n</t>
  </si>
  <si>
    <t>III TRIMESTRE 2021. UNANIMIDAD DE VOTOS._x000D_
SENTENCIA que determina la existencia de la infracción incoada en contra de Liliana Michel Sánchez Allende, consistente en la vulneración al interés superior de la niñez derivado de la publicación de fotografías en la red social de Facebook con imágenes de menores de edad; y por culpa in vigilando a la otrora coalición “Juntos Haremos Historia en Baja California” integrada por los partidos políticos del Trabajo y Verde Ecologista de México y MORENA.</t>
  </si>
  <si>
    <t>722034E75873EDD1A8DE3E77C996FE13</t>
  </si>
  <si>
    <t>PS 80 2021  proselitismo en edificios públicos</t>
  </si>
  <si>
    <t>29/09/2021</t>
  </si>
  <si>
    <t>https://bit.ly/3nvuw5J</t>
  </si>
  <si>
    <t>III TRIMESTRE 2021. UNANIMIDAD DE VOTOS._x000D_
SENTENCIA por la que se determina, por una parte, la inexistencia de las infracciones denunciadas en contra de Jorge Ramos Hernández, y por otra la existencia de la infracción consistente en actos de proselitismo en edificios públicos, atribuible a José Agustín Calderón, pero no así de coacción e inducción al voto en edificio público; así como la responsabilidad por culpa in vigilando de los partidos políticos que conformaron la coalición “Alianza Va por Baja California”.</t>
  </si>
  <si>
    <t>145534A8F85AD7D917EC97E28B041B61</t>
  </si>
  <si>
    <t xml:space="preserve">PS 81 2021 vulneración al interés superior de la niñez </t>
  </si>
  <si>
    <t>https://bit.ly/3pASHCv</t>
  </si>
  <si>
    <t>III TRIMESTRE 2021. UNANIMIDAD DE VOTOS._x000D_
Sentencia que determina la existencia de la infracción incoada en contra de Jorge Hank Rhon, consistente en la vulneración al interés superior de la niñez y al Partido Encuentro Solidario por culpa in vigilando.</t>
  </si>
  <si>
    <t>475E74E1B36349B4CC2134927351136C</t>
  </si>
  <si>
    <t>PS 82 2021 violación a las reglas de propaganda electoral-calumnia inexistente infracción</t>
  </si>
  <si>
    <t>https://bit.ly/3meD0ys</t>
  </si>
  <si>
    <t>III TRIMESTRE 2021. UNANIMIDAD DE VOTOS._x000D_
Sentencia por la que se determina la inexistencia de la infracción de violación de las reglas de propaganda electoral consistente en calumnia, atribuida a las otroras, candidata a gobernadora, Marina del Pilar Ávila Olmeda y Coalición “Juntos Haremos Historia en Baja California”, integrada por los partidos políticos del Trabajo, Verde Ecologista de México y MORENA, por culpa in vigilando.</t>
  </si>
  <si>
    <t>CDF5FC265223D1E1606136A709D11C49</t>
  </si>
  <si>
    <t>PS 83 2021  vulneración al interés superior de los menores</t>
  </si>
  <si>
    <t>https://bit.ly/3nJycB5</t>
  </si>
  <si>
    <t>III TRIMESTRE 2021. UNANIMIDAD DE VOTOS._x000D_
SENTENCIA por la que se determina la existencia de la infracción atribuida a Eva María Vásquez Hernández, otrora candidata a la presidencia municipal de Mexicali, Baja California; y a Verónica Castellanos Maeda por la vulneración al interés superior de los menores, así como por culpa in vigilando a los partidos políticos integrantes de la coalición “Alianza Va Por Baja California”.</t>
  </si>
  <si>
    <t>Administrativa</t>
  </si>
  <si>
    <t>Laudo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</si>
</sst>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2"/>
  <sheetViews>
    <sheetView tabSelected="1" topLeftCell="M2" workbookViewId="0"/>
  </sheetViews>
  <sheetFormatPr baseColWidth="10" defaultColWidth="8.85546875" defaultRowHeight="15" x14ac:dyDescent="0.25"/>
  <cols>
    <col min="1" max="1" width="36.85546875" bestFit="1" customWidth="1"/>
    <col min="2" max="2" width="8" bestFit="1" customWidth="1"/>
    <col min="3" max="3" width="36.42578125" bestFit="1" customWidth="1"/>
    <col min="4" max="4" width="38.5703125" bestFit="1" customWidth="1"/>
    <col min="5" max="5" width="103.7109375" bestFit="1" customWidth="1"/>
    <col min="6" max="6" width="30" bestFit="1" customWidth="1"/>
    <col min="7" max="7" width="16.28515625" bestFit="1" customWidth="1"/>
    <col min="8" max="8" width="17.7109375" bestFit="1" customWidth="1"/>
    <col min="9" max="9" width="27.28515625" bestFit="1" customWidth="1"/>
    <col min="10" max="10" width="108.28515625" bestFit="1" customWidth="1"/>
    <col min="11" max="11" width="39.85546875" bestFit="1" customWidth="1"/>
    <col min="12" max="12" width="45.28515625" bestFit="1" customWidth="1"/>
    <col min="13" max="13" width="73.28515625" bestFit="1" customWidth="1"/>
    <col min="14" max="14" width="17.5703125" bestFit="1" customWidth="1"/>
    <col min="15" max="15" width="20"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6</v>
      </c>
      <c r="F4" t="s">
        <v>8</v>
      </c>
      <c r="G4" t="s">
        <v>6</v>
      </c>
      <c r="H4" t="s">
        <v>7</v>
      </c>
      <c r="I4" t="s">
        <v>6</v>
      </c>
      <c r="J4" t="s">
        <v>6</v>
      </c>
      <c r="K4" t="s">
        <v>9</v>
      </c>
      <c r="L4" t="s">
        <v>9</v>
      </c>
      <c r="M4" t="s">
        <v>10</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52</v>
      </c>
      <c r="J8" s="2" t="s">
        <v>53</v>
      </c>
      <c r="K8" s="2" t="s">
        <v>54</v>
      </c>
      <c r="L8" s="2" t="s">
        <v>55</v>
      </c>
      <c r="M8" s="2" t="s">
        <v>56</v>
      </c>
      <c r="N8" s="2" t="s">
        <v>47</v>
      </c>
      <c r="O8" s="2" t="s">
        <v>47</v>
      </c>
      <c r="P8" s="2" t="s">
        <v>57</v>
      </c>
    </row>
    <row r="9" spans="1:16" ht="45" customHeight="1" x14ac:dyDescent="0.25">
      <c r="A9" s="2" t="s">
        <v>58</v>
      </c>
      <c r="B9" s="2" t="s">
        <v>45</v>
      </c>
      <c r="C9" s="2" t="s">
        <v>46</v>
      </c>
      <c r="D9" s="2" t="s">
        <v>47</v>
      </c>
      <c r="E9" s="2" t="s">
        <v>59</v>
      </c>
      <c r="F9" s="2" t="s">
        <v>49</v>
      </c>
      <c r="G9" s="2" t="s">
        <v>50</v>
      </c>
      <c r="H9" s="2" t="s">
        <v>60</v>
      </c>
      <c r="I9" s="2" t="s">
        <v>52</v>
      </c>
      <c r="J9" s="2" t="s">
        <v>61</v>
      </c>
      <c r="K9" s="2" t="s">
        <v>62</v>
      </c>
      <c r="L9" s="2" t="s">
        <v>55</v>
      </c>
      <c r="M9" s="2" t="s">
        <v>56</v>
      </c>
      <c r="N9" s="2" t="s">
        <v>47</v>
      </c>
      <c r="O9" s="2" t="s">
        <v>47</v>
      </c>
      <c r="P9" s="2" t="s">
        <v>63</v>
      </c>
    </row>
    <row r="10" spans="1:16" ht="45" customHeight="1" x14ac:dyDescent="0.25">
      <c r="A10" s="2" t="s">
        <v>64</v>
      </c>
      <c r="B10" s="2" t="s">
        <v>45</v>
      </c>
      <c r="C10" s="2" t="s">
        <v>46</v>
      </c>
      <c r="D10" s="2" t="s">
        <v>47</v>
      </c>
      <c r="E10" s="2" t="s">
        <v>65</v>
      </c>
      <c r="F10" s="2" t="s">
        <v>49</v>
      </c>
      <c r="G10" s="2" t="s">
        <v>50</v>
      </c>
      <c r="H10" s="2" t="s">
        <v>66</v>
      </c>
      <c r="I10" s="2" t="s">
        <v>52</v>
      </c>
      <c r="J10" s="2" t="s">
        <v>61</v>
      </c>
      <c r="K10" s="2" t="s">
        <v>67</v>
      </c>
      <c r="L10" s="2" t="s">
        <v>55</v>
      </c>
      <c r="M10" s="2" t="s">
        <v>56</v>
      </c>
      <c r="N10" s="2" t="s">
        <v>47</v>
      </c>
      <c r="O10" s="2" t="s">
        <v>47</v>
      </c>
      <c r="P10" s="2" t="s">
        <v>68</v>
      </c>
    </row>
    <row r="11" spans="1:16" ht="45" customHeight="1" x14ac:dyDescent="0.25">
      <c r="A11" s="2" t="s">
        <v>69</v>
      </c>
      <c r="B11" s="2" t="s">
        <v>45</v>
      </c>
      <c r="C11" s="2" t="s">
        <v>46</v>
      </c>
      <c r="D11" s="2" t="s">
        <v>47</v>
      </c>
      <c r="E11" s="2" t="s">
        <v>70</v>
      </c>
      <c r="F11" s="2" t="s">
        <v>49</v>
      </c>
      <c r="G11" s="2" t="s">
        <v>50</v>
      </c>
      <c r="H11" s="2" t="s">
        <v>71</v>
      </c>
      <c r="I11" s="2" t="s">
        <v>52</v>
      </c>
      <c r="J11" s="2" t="s">
        <v>72</v>
      </c>
      <c r="K11" s="2" t="s">
        <v>73</v>
      </c>
      <c r="L11" s="2" t="s">
        <v>55</v>
      </c>
      <c r="M11" s="2" t="s">
        <v>56</v>
      </c>
      <c r="N11" s="2" t="s">
        <v>47</v>
      </c>
      <c r="O11" s="2" t="s">
        <v>47</v>
      </c>
      <c r="P11" s="2" t="s">
        <v>74</v>
      </c>
    </row>
    <row r="12" spans="1:16" ht="45" customHeight="1" x14ac:dyDescent="0.25">
      <c r="A12" s="2" t="s">
        <v>75</v>
      </c>
      <c r="B12" s="2" t="s">
        <v>45</v>
      </c>
      <c r="C12" s="2" t="s">
        <v>46</v>
      </c>
      <c r="D12" s="2" t="s">
        <v>47</v>
      </c>
      <c r="E12" s="2" t="s">
        <v>76</v>
      </c>
      <c r="F12" s="2" t="s">
        <v>49</v>
      </c>
      <c r="G12" s="2" t="s">
        <v>50</v>
      </c>
      <c r="H12" s="2" t="s">
        <v>77</v>
      </c>
      <c r="I12" s="2" t="s">
        <v>52</v>
      </c>
      <c r="J12" s="2" t="s">
        <v>78</v>
      </c>
      <c r="K12" s="2" t="s">
        <v>79</v>
      </c>
      <c r="L12" s="2" t="s">
        <v>55</v>
      </c>
      <c r="M12" s="2" t="s">
        <v>56</v>
      </c>
      <c r="N12" s="2" t="s">
        <v>47</v>
      </c>
      <c r="O12" s="2" t="s">
        <v>47</v>
      </c>
      <c r="P12" s="2" t="s">
        <v>80</v>
      </c>
    </row>
    <row r="13" spans="1:16" ht="45" customHeight="1" x14ac:dyDescent="0.25">
      <c r="A13" s="2" t="s">
        <v>81</v>
      </c>
      <c r="B13" s="2" t="s">
        <v>45</v>
      </c>
      <c r="C13" s="2" t="s">
        <v>46</v>
      </c>
      <c r="D13" s="2" t="s">
        <v>47</v>
      </c>
      <c r="E13" s="2" t="s">
        <v>82</v>
      </c>
      <c r="F13" s="2" t="s">
        <v>49</v>
      </c>
      <c r="G13" s="2" t="s">
        <v>50</v>
      </c>
      <c r="H13" s="2" t="s">
        <v>71</v>
      </c>
      <c r="I13" s="2" t="s">
        <v>52</v>
      </c>
      <c r="J13" s="2" t="s">
        <v>83</v>
      </c>
      <c r="K13" s="2" t="s">
        <v>84</v>
      </c>
      <c r="L13" s="2" t="s">
        <v>55</v>
      </c>
      <c r="M13" s="2" t="s">
        <v>56</v>
      </c>
      <c r="N13" s="2" t="s">
        <v>47</v>
      </c>
      <c r="O13" s="2" t="s">
        <v>47</v>
      </c>
      <c r="P13" s="2" t="s">
        <v>85</v>
      </c>
    </row>
    <row r="14" spans="1:16" ht="45" customHeight="1" x14ac:dyDescent="0.25">
      <c r="A14" s="2" t="s">
        <v>86</v>
      </c>
      <c r="B14" s="2" t="s">
        <v>45</v>
      </c>
      <c r="C14" s="2" t="s">
        <v>46</v>
      </c>
      <c r="D14" s="2" t="s">
        <v>47</v>
      </c>
      <c r="E14" s="2" t="s">
        <v>87</v>
      </c>
      <c r="F14" s="2" t="s">
        <v>49</v>
      </c>
      <c r="G14" s="2" t="s">
        <v>50</v>
      </c>
      <c r="H14" s="2" t="s">
        <v>71</v>
      </c>
      <c r="I14" s="2" t="s">
        <v>52</v>
      </c>
      <c r="J14" s="2" t="s">
        <v>83</v>
      </c>
      <c r="K14" s="2" t="s">
        <v>88</v>
      </c>
      <c r="L14" s="2" t="s">
        <v>55</v>
      </c>
      <c r="M14" s="2" t="s">
        <v>56</v>
      </c>
      <c r="N14" s="2" t="s">
        <v>47</v>
      </c>
      <c r="O14" s="2" t="s">
        <v>47</v>
      </c>
      <c r="P14" s="2" t="s">
        <v>89</v>
      </c>
    </row>
    <row r="15" spans="1:16" ht="45" customHeight="1" x14ac:dyDescent="0.25">
      <c r="A15" s="2" t="s">
        <v>90</v>
      </c>
      <c r="B15" s="2" t="s">
        <v>45</v>
      </c>
      <c r="C15" s="2" t="s">
        <v>46</v>
      </c>
      <c r="D15" s="2" t="s">
        <v>47</v>
      </c>
      <c r="E15" s="2" t="s">
        <v>91</v>
      </c>
      <c r="F15" s="2" t="s">
        <v>49</v>
      </c>
      <c r="G15" s="2" t="s">
        <v>50</v>
      </c>
      <c r="H15" s="2" t="s">
        <v>71</v>
      </c>
      <c r="I15" s="2" t="s">
        <v>52</v>
      </c>
      <c r="J15" s="2" t="s">
        <v>83</v>
      </c>
      <c r="K15" s="2" t="s">
        <v>92</v>
      </c>
      <c r="L15" s="2" t="s">
        <v>55</v>
      </c>
      <c r="M15" s="2" t="s">
        <v>56</v>
      </c>
      <c r="N15" s="2" t="s">
        <v>47</v>
      </c>
      <c r="O15" s="2" t="s">
        <v>47</v>
      </c>
      <c r="P15" s="2" t="s">
        <v>93</v>
      </c>
    </row>
    <row r="16" spans="1:16" ht="45" customHeight="1" x14ac:dyDescent="0.25">
      <c r="A16" s="2" t="s">
        <v>94</v>
      </c>
      <c r="B16" s="2" t="s">
        <v>45</v>
      </c>
      <c r="C16" s="2" t="s">
        <v>46</v>
      </c>
      <c r="D16" s="2" t="s">
        <v>47</v>
      </c>
      <c r="E16" s="2" t="s">
        <v>95</v>
      </c>
      <c r="F16" s="2" t="s">
        <v>49</v>
      </c>
      <c r="G16" s="2" t="s">
        <v>50</v>
      </c>
      <c r="H16" s="2" t="s">
        <v>60</v>
      </c>
      <c r="I16" s="2" t="s">
        <v>52</v>
      </c>
      <c r="J16" s="2" t="s">
        <v>83</v>
      </c>
      <c r="K16" s="2" t="s">
        <v>96</v>
      </c>
      <c r="L16" s="2" t="s">
        <v>55</v>
      </c>
      <c r="M16" s="2" t="s">
        <v>56</v>
      </c>
      <c r="N16" s="2" t="s">
        <v>47</v>
      </c>
      <c r="O16" s="2" t="s">
        <v>47</v>
      </c>
      <c r="P16" s="2" t="s">
        <v>97</v>
      </c>
    </row>
    <row r="17" spans="1:16" ht="45" customHeight="1" x14ac:dyDescent="0.25">
      <c r="A17" s="2" t="s">
        <v>98</v>
      </c>
      <c r="B17" s="2" t="s">
        <v>45</v>
      </c>
      <c r="C17" s="2" t="s">
        <v>46</v>
      </c>
      <c r="D17" s="2" t="s">
        <v>47</v>
      </c>
      <c r="E17" s="2" t="s">
        <v>99</v>
      </c>
      <c r="F17" s="2" t="s">
        <v>49</v>
      </c>
      <c r="G17" s="2" t="s">
        <v>50</v>
      </c>
      <c r="H17" s="2" t="s">
        <v>100</v>
      </c>
      <c r="I17" s="2" t="s">
        <v>52</v>
      </c>
      <c r="J17" s="2" t="s">
        <v>83</v>
      </c>
      <c r="K17" s="2" t="s">
        <v>101</v>
      </c>
      <c r="L17" s="2" t="s">
        <v>55</v>
      </c>
      <c r="M17" s="2" t="s">
        <v>56</v>
      </c>
      <c r="N17" s="2" t="s">
        <v>47</v>
      </c>
      <c r="O17" s="2" t="s">
        <v>47</v>
      </c>
      <c r="P17" s="2" t="s">
        <v>102</v>
      </c>
    </row>
    <row r="18" spans="1:16" ht="45" customHeight="1" x14ac:dyDescent="0.25">
      <c r="A18" s="2" t="s">
        <v>103</v>
      </c>
      <c r="B18" s="2" t="s">
        <v>45</v>
      </c>
      <c r="C18" s="2" t="s">
        <v>46</v>
      </c>
      <c r="D18" s="2" t="s">
        <v>47</v>
      </c>
      <c r="E18" s="2" t="s">
        <v>104</v>
      </c>
      <c r="F18" s="2" t="s">
        <v>49</v>
      </c>
      <c r="G18" s="2" t="s">
        <v>50</v>
      </c>
      <c r="H18" s="2" t="s">
        <v>51</v>
      </c>
      <c r="I18" s="2" t="s">
        <v>52</v>
      </c>
      <c r="J18" s="2" t="s">
        <v>105</v>
      </c>
      <c r="K18" s="2" t="s">
        <v>106</v>
      </c>
      <c r="L18" s="2" t="s">
        <v>55</v>
      </c>
      <c r="M18" s="2" t="s">
        <v>56</v>
      </c>
      <c r="N18" s="2" t="s">
        <v>47</v>
      </c>
      <c r="O18" s="2" t="s">
        <v>47</v>
      </c>
      <c r="P18" s="2" t="s">
        <v>107</v>
      </c>
    </row>
    <row r="19" spans="1:16" ht="45" customHeight="1" x14ac:dyDescent="0.25">
      <c r="A19" s="2" t="s">
        <v>108</v>
      </c>
      <c r="B19" s="2" t="s">
        <v>45</v>
      </c>
      <c r="C19" s="2" t="s">
        <v>46</v>
      </c>
      <c r="D19" s="2" t="s">
        <v>47</v>
      </c>
      <c r="E19" s="2" t="s">
        <v>109</v>
      </c>
      <c r="F19" s="2" t="s">
        <v>49</v>
      </c>
      <c r="G19" s="2" t="s">
        <v>50</v>
      </c>
      <c r="H19" s="2" t="s">
        <v>60</v>
      </c>
      <c r="I19" s="2" t="s">
        <v>52</v>
      </c>
      <c r="J19" s="2" t="s">
        <v>83</v>
      </c>
      <c r="K19" s="2" t="s">
        <v>110</v>
      </c>
      <c r="L19" s="2" t="s">
        <v>55</v>
      </c>
      <c r="M19" s="2" t="s">
        <v>56</v>
      </c>
      <c r="N19" s="2" t="s">
        <v>47</v>
      </c>
      <c r="O19" s="2" t="s">
        <v>47</v>
      </c>
      <c r="P19" s="2" t="s">
        <v>111</v>
      </c>
    </row>
    <row r="20" spans="1:16" ht="45" customHeight="1" x14ac:dyDescent="0.25">
      <c r="A20" s="2" t="s">
        <v>112</v>
      </c>
      <c r="B20" s="2" t="s">
        <v>45</v>
      </c>
      <c r="C20" s="2" t="s">
        <v>46</v>
      </c>
      <c r="D20" s="2" t="s">
        <v>47</v>
      </c>
      <c r="E20" s="2" t="s">
        <v>113</v>
      </c>
      <c r="F20" s="2" t="s">
        <v>49</v>
      </c>
      <c r="G20" s="2" t="s">
        <v>50</v>
      </c>
      <c r="H20" s="2" t="s">
        <v>71</v>
      </c>
      <c r="I20" s="2" t="s">
        <v>52</v>
      </c>
      <c r="J20" s="2" t="s">
        <v>83</v>
      </c>
      <c r="K20" s="2" t="s">
        <v>114</v>
      </c>
      <c r="L20" s="2" t="s">
        <v>55</v>
      </c>
      <c r="M20" s="2" t="s">
        <v>56</v>
      </c>
      <c r="N20" s="2" t="s">
        <v>47</v>
      </c>
      <c r="O20" s="2" t="s">
        <v>47</v>
      </c>
      <c r="P20" s="2" t="s">
        <v>115</v>
      </c>
    </row>
    <row r="21" spans="1:16" ht="45" customHeight="1" x14ac:dyDescent="0.25">
      <c r="A21" s="2" t="s">
        <v>116</v>
      </c>
      <c r="B21" s="2" t="s">
        <v>45</v>
      </c>
      <c r="C21" s="2" t="s">
        <v>46</v>
      </c>
      <c r="D21" s="2" t="s">
        <v>47</v>
      </c>
      <c r="E21" s="2" t="s">
        <v>117</v>
      </c>
      <c r="F21" s="2" t="s">
        <v>49</v>
      </c>
      <c r="G21" s="2" t="s">
        <v>50</v>
      </c>
      <c r="H21" s="2" t="s">
        <v>60</v>
      </c>
      <c r="I21" s="2" t="s">
        <v>52</v>
      </c>
      <c r="J21" s="2" t="s">
        <v>83</v>
      </c>
      <c r="K21" s="2" t="s">
        <v>118</v>
      </c>
      <c r="L21" s="2" t="s">
        <v>55</v>
      </c>
      <c r="M21" s="2" t="s">
        <v>56</v>
      </c>
      <c r="N21" s="2" t="s">
        <v>47</v>
      </c>
      <c r="O21" s="2" t="s">
        <v>47</v>
      </c>
      <c r="P21" s="2" t="s">
        <v>119</v>
      </c>
    </row>
    <row r="22" spans="1:16" ht="45" customHeight="1" x14ac:dyDescent="0.25">
      <c r="A22" s="2" t="s">
        <v>120</v>
      </c>
      <c r="B22" s="2" t="s">
        <v>45</v>
      </c>
      <c r="C22" s="2" t="s">
        <v>46</v>
      </c>
      <c r="D22" s="2" t="s">
        <v>47</v>
      </c>
      <c r="E22" s="2" t="s">
        <v>121</v>
      </c>
      <c r="F22" s="2" t="s">
        <v>49</v>
      </c>
      <c r="G22" s="2" t="s">
        <v>50</v>
      </c>
      <c r="H22" s="2" t="s">
        <v>71</v>
      </c>
      <c r="I22" s="2" t="s">
        <v>52</v>
      </c>
      <c r="J22" s="2" t="s">
        <v>83</v>
      </c>
      <c r="K22" s="2" t="s">
        <v>122</v>
      </c>
      <c r="L22" s="2" t="s">
        <v>55</v>
      </c>
      <c r="M22" s="2" t="s">
        <v>56</v>
      </c>
      <c r="N22" s="2" t="s">
        <v>47</v>
      </c>
      <c r="O22" s="2" t="s">
        <v>47</v>
      </c>
      <c r="P22" s="2" t="s">
        <v>123</v>
      </c>
    </row>
    <row r="23" spans="1:16" ht="45" customHeight="1" x14ac:dyDescent="0.25">
      <c r="A23" s="2" t="s">
        <v>124</v>
      </c>
      <c r="B23" s="2" t="s">
        <v>45</v>
      </c>
      <c r="C23" s="2" t="s">
        <v>46</v>
      </c>
      <c r="D23" s="2" t="s">
        <v>47</v>
      </c>
      <c r="E23" s="2" t="s">
        <v>125</v>
      </c>
      <c r="F23" s="2" t="s">
        <v>49</v>
      </c>
      <c r="G23" s="2" t="s">
        <v>50</v>
      </c>
      <c r="H23" s="2" t="s">
        <v>71</v>
      </c>
      <c r="I23" s="2" t="s">
        <v>52</v>
      </c>
      <c r="J23" s="2" t="s">
        <v>126</v>
      </c>
      <c r="K23" s="2" t="s">
        <v>127</v>
      </c>
      <c r="L23" s="2" t="s">
        <v>55</v>
      </c>
      <c r="M23" s="2" t="s">
        <v>56</v>
      </c>
      <c r="N23" s="2" t="s">
        <v>47</v>
      </c>
      <c r="O23" s="2" t="s">
        <v>47</v>
      </c>
      <c r="P23" s="2" t="s">
        <v>128</v>
      </c>
    </row>
    <row r="24" spans="1:16" ht="45" customHeight="1" x14ac:dyDescent="0.25">
      <c r="A24" s="2" t="s">
        <v>129</v>
      </c>
      <c r="B24" s="2" t="s">
        <v>45</v>
      </c>
      <c r="C24" s="2" t="s">
        <v>46</v>
      </c>
      <c r="D24" s="2" t="s">
        <v>47</v>
      </c>
      <c r="E24" s="2" t="s">
        <v>130</v>
      </c>
      <c r="F24" s="2" t="s">
        <v>49</v>
      </c>
      <c r="G24" s="2" t="s">
        <v>50</v>
      </c>
      <c r="H24" s="2" t="s">
        <v>60</v>
      </c>
      <c r="I24" s="2" t="s">
        <v>52</v>
      </c>
      <c r="J24" s="2" t="s">
        <v>83</v>
      </c>
      <c r="K24" s="2" t="s">
        <v>131</v>
      </c>
      <c r="L24" s="2" t="s">
        <v>55</v>
      </c>
      <c r="M24" s="2" t="s">
        <v>56</v>
      </c>
      <c r="N24" s="2" t="s">
        <v>47</v>
      </c>
      <c r="O24" s="2" t="s">
        <v>47</v>
      </c>
      <c r="P24" s="2" t="s">
        <v>132</v>
      </c>
    </row>
    <row r="25" spans="1:16" ht="45" customHeight="1" x14ac:dyDescent="0.25">
      <c r="A25" s="2" t="s">
        <v>133</v>
      </c>
      <c r="B25" s="2" t="s">
        <v>45</v>
      </c>
      <c r="C25" s="2" t="s">
        <v>46</v>
      </c>
      <c r="D25" s="2" t="s">
        <v>47</v>
      </c>
      <c r="E25" s="2" t="s">
        <v>134</v>
      </c>
      <c r="F25" s="2" t="s">
        <v>49</v>
      </c>
      <c r="G25" s="2" t="s">
        <v>50</v>
      </c>
      <c r="H25" s="2" t="s">
        <v>135</v>
      </c>
      <c r="I25" s="2" t="s">
        <v>52</v>
      </c>
      <c r="J25" s="2" t="s">
        <v>83</v>
      </c>
      <c r="K25" s="2" t="s">
        <v>136</v>
      </c>
      <c r="L25" s="2" t="s">
        <v>55</v>
      </c>
      <c r="M25" s="2" t="s">
        <v>56</v>
      </c>
      <c r="N25" s="2" t="s">
        <v>47</v>
      </c>
      <c r="O25" s="2" t="s">
        <v>47</v>
      </c>
      <c r="P25" s="2" t="s">
        <v>137</v>
      </c>
    </row>
    <row r="26" spans="1:16" ht="45" customHeight="1" x14ac:dyDescent="0.25">
      <c r="A26" s="2" t="s">
        <v>138</v>
      </c>
      <c r="B26" s="2" t="s">
        <v>45</v>
      </c>
      <c r="C26" s="2" t="s">
        <v>46</v>
      </c>
      <c r="D26" s="2" t="s">
        <v>47</v>
      </c>
      <c r="E26" s="2" t="s">
        <v>139</v>
      </c>
      <c r="F26" s="2" t="s">
        <v>49</v>
      </c>
      <c r="G26" s="2" t="s">
        <v>50</v>
      </c>
      <c r="H26" s="2" t="s">
        <v>51</v>
      </c>
      <c r="I26" s="2" t="s">
        <v>52</v>
      </c>
      <c r="J26" s="2" t="s">
        <v>83</v>
      </c>
      <c r="K26" s="2" t="s">
        <v>140</v>
      </c>
      <c r="L26" s="2" t="s">
        <v>55</v>
      </c>
      <c r="M26" s="2" t="s">
        <v>56</v>
      </c>
      <c r="N26" s="2" t="s">
        <v>47</v>
      </c>
      <c r="O26" s="2" t="s">
        <v>47</v>
      </c>
      <c r="P26" s="2" t="s">
        <v>141</v>
      </c>
    </row>
    <row r="27" spans="1:16" ht="45" customHeight="1" x14ac:dyDescent="0.25">
      <c r="A27" s="2" t="s">
        <v>142</v>
      </c>
      <c r="B27" s="2" t="s">
        <v>45</v>
      </c>
      <c r="C27" s="2" t="s">
        <v>46</v>
      </c>
      <c r="D27" s="2" t="s">
        <v>47</v>
      </c>
      <c r="E27" s="2" t="s">
        <v>143</v>
      </c>
      <c r="F27" s="2" t="s">
        <v>49</v>
      </c>
      <c r="G27" s="2" t="s">
        <v>144</v>
      </c>
      <c r="H27" s="2" t="s">
        <v>135</v>
      </c>
      <c r="I27" s="2" t="s">
        <v>52</v>
      </c>
      <c r="J27" s="2" t="s">
        <v>83</v>
      </c>
      <c r="K27" s="2" t="s">
        <v>145</v>
      </c>
      <c r="L27" s="2" t="s">
        <v>55</v>
      </c>
      <c r="M27" s="2" t="s">
        <v>56</v>
      </c>
      <c r="N27" s="2" t="s">
        <v>47</v>
      </c>
      <c r="O27" s="2" t="s">
        <v>47</v>
      </c>
      <c r="P27" s="2" t="s">
        <v>146</v>
      </c>
    </row>
    <row r="28" spans="1:16" ht="45" customHeight="1" x14ac:dyDescent="0.25">
      <c r="A28" s="2" t="s">
        <v>147</v>
      </c>
      <c r="B28" s="2" t="s">
        <v>45</v>
      </c>
      <c r="C28" s="2" t="s">
        <v>46</v>
      </c>
      <c r="D28" s="2" t="s">
        <v>47</v>
      </c>
      <c r="E28" s="2" t="s">
        <v>148</v>
      </c>
      <c r="F28" s="2" t="s">
        <v>49</v>
      </c>
      <c r="G28" s="2" t="s">
        <v>50</v>
      </c>
      <c r="H28" s="2" t="s">
        <v>135</v>
      </c>
      <c r="I28" s="2" t="s">
        <v>52</v>
      </c>
      <c r="J28" s="2" t="s">
        <v>83</v>
      </c>
      <c r="K28" s="2" t="s">
        <v>149</v>
      </c>
      <c r="L28" s="2" t="s">
        <v>55</v>
      </c>
      <c r="M28" s="2" t="s">
        <v>56</v>
      </c>
      <c r="N28" s="2" t="s">
        <v>47</v>
      </c>
      <c r="O28" s="2" t="s">
        <v>47</v>
      </c>
      <c r="P28" s="2" t="s">
        <v>150</v>
      </c>
    </row>
    <row r="29" spans="1:16" ht="45" customHeight="1" x14ac:dyDescent="0.25">
      <c r="A29" s="2" t="s">
        <v>151</v>
      </c>
      <c r="B29" s="2" t="s">
        <v>45</v>
      </c>
      <c r="C29" s="2" t="s">
        <v>46</v>
      </c>
      <c r="D29" s="2" t="s">
        <v>47</v>
      </c>
      <c r="E29" s="2" t="s">
        <v>152</v>
      </c>
      <c r="F29" s="2" t="s">
        <v>49</v>
      </c>
      <c r="G29" s="2" t="s">
        <v>144</v>
      </c>
      <c r="H29" s="2" t="s">
        <v>51</v>
      </c>
      <c r="I29" s="2" t="s">
        <v>52</v>
      </c>
      <c r="J29" s="2" t="s">
        <v>105</v>
      </c>
      <c r="K29" s="2" t="s">
        <v>153</v>
      </c>
      <c r="L29" s="2" t="s">
        <v>55</v>
      </c>
      <c r="M29" s="2" t="s">
        <v>56</v>
      </c>
      <c r="N29" s="2" t="s">
        <v>47</v>
      </c>
      <c r="O29" s="2" t="s">
        <v>47</v>
      </c>
      <c r="P29" s="2" t="s">
        <v>154</v>
      </c>
    </row>
    <row r="30" spans="1:16" ht="45" customHeight="1" x14ac:dyDescent="0.25">
      <c r="A30" s="2" t="s">
        <v>155</v>
      </c>
      <c r="B30" s="2" t="s">
        <v>45</v>
      </c>
      <c r="C30" s="2" t="s">
        <v>46</v>
      </c>
      <c r="D30" s="2" t="s">
        <v>47</v>
      </c>
      <c r="E30" s="2" t="s">
        <v>156</v>
      </c>
      <c r="F30" s="2" t="s">
        <v>49</v>
      </c>
      <c r="G30" s="2" t="s">
        <v>144</v>
      </c>
      <c r="H30" s="2" t="s">
        <v>51</v>
      </c>
      <c r="I30" s="2" t="s">
        <v>52</v>
      </c>
      <c r="J30" s="2" t="s">
        <v>126</v>
      </c>
      <c r="K30" s="2" t="s">
        <v>157</v>
      </c>
      <c r="L30" s="2" t="s">
        <v>55</v>
      </c>
      <c r="M30" s="2" t="s">
        <v>56</v>
      </c>
      <c r="N30" s="2" t="s">
        <v>47</v>
      </c>
      <c r="O30" s="2" t="s">
        <v>47</v>
      </c>
      <c r="P30" s="2" t="s">
        <v>158</v>
      </c>
    </row>
    <row r="31" spans="1:16" ht="45" customHeight="1" x14ac:dyDescent="0.25">
      <c r="A31" s="2" t="s">
        <v>159</v>
      </c>
      <c r="B31" s="2" t="s">
        <v>45</v>
      </c>
      <c r="C31" s="2" t="s">
        <v>46</v>
      </c>
      <c r="D31" s="2" t="s">
        <v>47</v>
      </c>
      <c r="E31" s="2" t="s">
        <v>160</v>
      </c>
      <c r="F31" s="2" t="s">
        <v>49</v>
      </c>
      <c r="G31" s="2" t="s">
        <v>144</v>
      </c>
      <c r="H31" s="2" t="s">
        <v>135</v>
      </c>
      <c r="I31" s="2" t="s">
        <v>52</v>
      </c>
      <c r="J31" s="2" t="s">
        <v>126</v>
      </c>
      <c r="K31" s="2" t="s">
        <v>161</v>
      </c>
      <c r="L31" s="2" t="s">
        <v>55</v>
      </c>
      <c r="M31" s="2" t="s">
        <v>56</v>
      </c>
      <c r="N31" s="2" t="s">
        <v>47</v>
      </c>
      <c r="O31" s="2" t="s">
        <v>47</v>
      </c>
      <c r="P31" s="2" t="s">
        <v>162</v>
      </c>
    </row>
    <row r="32" spans="1:16" ht="45" customHeight="1" x14ac:dyDescent="0.25">
      <c r="A32" s="2" t="s">
        <v>163</v>
      </c>
      <c r="B32" s="2" t="s">
        <v>45</v>
      </c>
      <c r="C32" s="2" t="s">
        <v>46</v>
      </c>
      <c r="D32" s="2" t="s">
        <v>47</v>
      </c>
      <c r="E32" s="2" t="s">
        <v>164</v>
      </c>
      <c r="F32" s="2" t="s">
        <v>49</v>
      </c>
      <c r="G32" s="2" t="s">
        <v>144</v>
      </c>
      <c r="H32" s="2" t="s">
        <v>51</v>
      </c>
      <c r="I32" s="2" t="s">
        <v>52</v>
      </c>
      <c r="J32" s="2" t="s">
        <v>126</v>
      </c>
      <c r="K32" s="2" t="s">
        <v>165</v>
      </c>
      <c r="L32" s="2" t="s">
        <v>55</v>
      </c>
      <c r="M32" s="2" t="s">
        <v>56</v>
      </c>
      <c r="N32" s="2" t="s">
        <v>47</v>
      </c>
      <c r="O32" s="2" t="s">
        <v>47</v>
      </c>
      <c r="P32" s="2" t="s">
        <v>166</v>
      </c>
    </row>
    <row r="33" spans="1:16" ht="45" customHeight="1" x14ac:dyDescent="0.25">
      <c r="A33" s="2" t="s">
        <v>167</v>
      </c>
      <c r="B33" s="2" t="s">
        <v>45</v>
      </c>
      <c r="C33" s="2" t="s">
        <v>46</v>
      </c>
      <c r="D33" s="2" t="s">
        <v>47</v>
      </c>
      <c r="E33" s="2" t="s">
        <v>168</v>
      </c>
      <c r="F33" s="2" t="s">
        <v>49</v>
      </c>
      <c r="G33" s="2" t="s">
        <v>50</v>
      </c>
      <c r="H33" s="2" t="s">
        <v>51</v>
      </c>
      <c r="I33" s="2" t="s">
        <v>52</v>
      </c>
      <c r="J33" s="2" t="s">
        <v>83</v>
      </c>
      <c r="K33" s="2" t="s">
        <v>169</v>
      </c>
      <c r="L33" s="2" t="s">
        <v>55</v>
      </c>
      <c r="M33" s="2" t="s">
        <v>56</v>
      </c>
      <c r="N33" s="2" t="s">
        <v>47</v>
      </c>
      <c r="O33" s="2" t="s">
        <v>47</v>
      </c>
      <c r="P33" s="2" t="s">
        <v>170</v>
      </c>
    </row>
    <row r="34" spans="1:16" ht="45" customHeight="1" x14ac:dyDescent="0.25">
      <c r="A34" s="2" t="s">
        <v>171</v>
      </c>
      <c r="B34" s="2" t="s">
        <v>45</v>
      </c>
      <c r="C34" s="2" t="s">
        <v>46</v>
      </c>
      <c r="D34" s="2" t="s">
        <v>47</v>
      </c>
      <c r="E34" s="2" t="s">
        <v>172</v>
      </c>
      <c r="F34" s="2" t="s">
        <v>49</v>
      </c>
      <c r="G34" s="2" t="s">
        <v>50</v>
      </c>
      <c r="H34" s="2" t="s">
        <v>51</v>
      </c>
      <c r="I34" s="2" t="s">
        <v>52</v>
      </c>
      <c r="J34" s="2" t="s">
        <v>83</v>
      </c>
      <c r="K34" s="2" t="s">
        <v>173</v>
      </c>
      <c r="L34" s="2" t="s">
        <v>55</v>
      </c>
      <c r="M34" s="2" t="s">
        <v>56</v>
      </c>
      <c r="N34" s="2" t="s">
        <v>47</v>
      </c>
      <c r="O34" s="2" t="s">
        <v>47</v>
      </c>
      <c r="P34" s="2" t="s">
        <v>174</v>
      </c>
    </row>
    <row r="35" spans="1:16" ht="45" customHeight="1" x14ac:dyDescent="0.25">
      <c r="A35" s="2" t="s">
        <v>175</v>
      </c>
      <c r="B35" s="2" t="s">
        <v>45</v>
      </c>
      <c r="C35" s="2" t="s">
        <v>46</v>
      </c>
      <c r="D35" s="2" t="s">
        <v>47</v>
      </c>
      <c r="E35" s="2" t="s">
        <v>176</v>
      </c>
      <c r="F35" s="2" t="s">
        <v>49</v>
      </c>
      <c r="G35" s="2" t="s">
        <v>50</v>
      </c>
      <c r="H35" s="2" t="s">
        <v>51</v>
      </c>
      <c r="I35" s="2" t="s">
        <v>52</v>
      </c>
      <c r="J35" s="2" t="s">
        <v>83</v>
      </c>
      <c r="K35" s="2" t="s">
        <v>177</v>
      </c>
      <c r="L35" s="2" t="s">
        <v>55</v>
      </c>
      <c r="M35" s="2" t="s">
        <v>56</v>
      </c>
      <c r="N35" s="2" t="s">
        <v>47</v>
      </c>
      <c r="O35" s="2" t="s">
        <v>47</v>
      </c>
      <c r="P35" s="2" t="s">
        <v>178</v>
      </c>
    </row>
    <row r="36" spans="1:16" ht="45" customHeight="1" x14ac:dyDescent="0.25">
      <c r="A36" s="2" t="s">
        <v>179</v>
      </c>
      <c r="B36" s="2" t="s">
        <v>45</v>
      </c>
      <c r="C36" s="2" t="s">
        <v>46</v>
      </c>
      <c r="D36" s="2" t="s">
        <v>47</v>
      </c>
      <c r="E36" s="2" t="s">
        <v>180</v>
      </c>
      <c r="F36" s="2" t="s">
        <v>49</v>
      </c>
      <c r="G36" s="2" t="s">
        <v>50</v>
      </c>
      <c r="H36" s="2" t="s">
        <v>135</v>
      </c>
      <c r="I36" s="2" t="s">
        <v>52</v>
      </c>
      <c r="J36" s="2" t="s">
        <v>126</v>
      </c>
      <c r="K36" s="2" t="s">
        <v>181</v>
      </c>
      <c r="L36" s="2" t="s">
        <v>182</v>
      </c>
      <c r="M36" s="2" t="s">
        <v>56</v>
      </c>
      <c r="N36" s="2" t="s">
        <v>47</v>
      </c>
      <c r="O36" s="2" t="s">
        <v>47</v>
      </c>
      <c r="P36" s="2" t="s">
        <v>183</v>
      </c>
    </row>
    <row r="37" spans="1:16" ht="45" customHeight="1" x14ac:dyDescent="0.25">
      <c r="A37" s="2" t="s">
        <v>184</v>
      </c>
      <c r="B37" s="2" t="s">
        <v>45</v>
      </c>
      <c r="C37" s="2" t="s">
        <v>46</v>
      </c>
      <c r="D37" s="2" t="s">
        <v>47</v>
      </c>
      <c r="E37" s="2" t="s">
        <v>185</v>
      </c>
      <c r="F37" s="2" t="s">
        <v>49</v>
      </c>
      <c r="G37" s="2" t="s">
        <v>50</v>
      </c>
      <c r="H37" s="2" t="s">
        <v>135</v>
      </c>
      <c r="I37" s="2" t="s">
        <v>52</v>
      </c>
      <c r="J37" s="2" t="s">
        <v>83</v>
      </c>
      <c r="K37" s="2" t="s">
        <v>186</v>
      </c>
      <c r="L37" s="2" t="s">
        <v>55</v>
      </c>
      <c r="M37" s="2" t="s">
        <v>56</v>
      </c>
      <c r="N37" s="2" t="s">
        <v>47</v>
      </c>
      <c r="O37" s="2" t="s">
        <v>47</v>
      </c>
      <c r="P37" s="2" t="s">
        <v>187</v>
      </c>
    </row>
    <row r="38" spans="1:16" ht="45" customHeight="1" x14ac:dyDescent="0.25">
      <c r="A38" s="2" t="s">
        <v>188</v>
      </c>
      <c r="B38" s="2" t="s">
        <v>45</v>
      </c>
      <c r="C38" s="2" t="s">
        <v>46</v>
      </c>
      <c r="D38" s="2" t="s">
        <v>47</v>
      </c>
      <c r="E38" s="2" t="s">
        <v>189</v>
      </c>
      <c r="F38" s="2" t="s">
        <v>190</v>
      </c>
      <c r="G38" s="2" t="s">
        <v>50</v>
      </c>
      <c r="H38" s="2" t="s">
        <v>191</v>
      </c>
      <c r="I38" s="2" t="s">
        <v>52</v>
      </c>
      <c r="J38" s="2" t="s">
        <v>83</v>
      </c>
      <c r="K38" s="2" t="s">
        <v>192</v>
      </c>
      <c r="L38" s="2" t="s">
        <v>182</v>
      </c>
      <c r="M38" s="2" t="s">
        <v>56</v>
      </c>
      <c r="N38" s="2" t="s">
        <v>47</v>
      </c>
      <c r="O38" s="2" t="s">
        <v>47</v>
      </c>
      <c r="P38" s="2" t="s">
        <v>193</v>
      </c>
    </row>
    <row r="39" spans="1:16" ht="45" customHeight="1" x14ac:dyDescent="0.25">
      <c r="A39" s="2" t="s">
        <v>194</v>
      </c>
      <c r="B39" s="2" t="s">
        <v>45</v>
      </c>
      <c r="C39" s="2" t="s">
        <v>46</v>
      </c>
      <c r="D39" s="2" t="s">
        <v>47</v>
      </c>
      <c r="E39" s="2" t="s">
        <v>195</v>
      </c>
      <c r="F39" s="2" t="s">
        <v>49</v>
      </c>
      <c r="G39" s="2" t="s">
        <v>50</v>
      </c>
      <c r="H39" s="2" t="s">
        <v>60</v>
      </c>
      <c r="I39" s="2" t="s">
        <v>52</v>
      </c>
      <c r="J39" s="2" t="s">
        <v>83</v>
      </c>
      <c r="K39" s="2" t="s">
        <v>196</v>
      </c>
      <c r="L39" s="2" t="s">
        <v>182</v>
      </c>
      <c r="M39" s="2" t="s">
        <v>56</v>
      </c>
      <c r="N39" s="2" t="s">
        <v>47</v>
      </c>
      <c r="O39" s="2" t="s">
        <v>47</v>
      </c>
      <c r="P39" s="2" t="s">
        <v>197</v>
      </c>
    </row>
    <row r="40" spans="1:16" ht="45" customHeight="1" x14ac:dyDescent="0.25">
      <c r="A40" s="2" t="s">
        <v>198</v>
      </c>
      <c r="B40" s="2" t="s">
        <v>45</v>
      </c>
      <c r="C40" s="2" t="s">
        <v>46</v>
      </c>
      <c r="D40" s="2" t="s">
        <v>47</v>
      </c>
      <c r="E40" s="2" t="s">
        <v>199</v>
      </c>
      <c r="F40" s="2" t="s">
        <v>49</v>
      </c>
      <c r="G40" s="2" t="s">
        <v>50</v>
      </c>
      <c r="H40" s="2" t="s">
        <v>66</v>
      </c>
      <c r="I40" s="2" t="s">
        <v>52</v>
      </c>
      <c r="J40" s="2" t="s">
        <v>83</v>
      </c>
      <c r="K40" s="2" t="s">
        <v>200</v>
      </c>
      <c r="L40" s="2" t="s">
        <v>182</v>
      </c>
      <c r="M40" s="2" t="s">
        <v>56</v>
      </c>
      <c r="N40" s="2" t="s">
        <v>47</v>
      </c>
      <c r="O40" s="2" t="s">
        <v>47</v>
      </c>
      <c r="P40" s="2" t="s">
        <v>201</v>
      </c>
    </row>
    <row r="41" spans="1:16" ht="45" customHeight="1" x14ac:dyDescent="0.25">
      <c r="A41" s="2" t="s">
        <v>202</v>
      </c>
      <c r="B41" s="2" t="s">
        <v>45</v>
      </c>
      <c r="C41" s="2" t="s">
        <v>46</v>
      </c>
      <c r="D41" s="2" t="s">
        <v>47</v>
      </c>
      <c r="E41" s="2" t="s">
        <v>203</v>
      </c>
      <c r="F41" s="2" t="s">
        <v>49</v>
      </c>
      <c r="G41" s="2" t="s">
        <v>50</v>
      </c>
      <c r="H41" s="2" t="s">
        <v>66</v>
      </c>
      <c r="I41" s="2" t="s">
        <v>52</v>
      </c>
      <c r="J41" s="2" t="s">
        <v>204</v>
      </c>
      <c r="K41" s="2" t="s">
        <v>190</v>
      </c>
      <c r="L41" s="2" t="s">
        <v>182</v>
      </c>
      <c r="M41" s="2" t="s">
        <v>56</v>
      </c>
      <c r="N41" s="2" t="s">
        <v>47</v>
      </c>
      <c r="O41" s="2" t="s">
        <v>47</v>
      </c>
      <c r="P41" s="2" t="s">
        <v>205</v>
      </c>
    </row>
    <row r="42" spans="1:16" ht="45" customHeight="1" x14ac:dyDescent="0.25">
      <c r="A42" s="2" t="s">
        <v>206</v>
      </c>
      <c r="B42" s="2" t="s">
        <v>45</v>
      </c>
      <c r="C42" s="2" t="s">
        <v>46</v>
      </c>
      <c r="D42" s="2" t="s">
        <v>47</v>
      </c>
      <c r="E42" s="2" t="s">
        <v>207</v>
      </c>
      <c r="F42" s="2" t="s">
        <v>49</v>
      </c>
      <c r="G42" s="2" t="s">
        <v>50</v>
      </c>
      <c r="H42" s="2" t="s">
        <v>191</v>
      </c>
      <c r="I42" s="2" t="s">
        <v>52</v>
      </c>
      <c r="J42" s="2" t="s">
        <v>208</v>
      </c>
      <c r="K42" s="2" t="s">
        <v>209</v>
      </c>
      <c r="L42" s="2" t="s">
        <v>182</v>
      </c>
      <c r="M42" s="2" t="s">
        <v>210</v>
      </c>
      <c r="N42" s="2" t="s">
        <v>47</v>
      </c>
      <c r="O42" s="2" t="s">
        <v>47</v>
      </c>
      <c r="P42" s="2" t="s">
        <v>211</v>
      </c>
    </row>
    <row r="43" spans="1:16" ht="45" customHeight="1" x14ac:dyDescent="0.25">
      <c r="A43" s="2" t="s">
        <v>212</v>
      </c>
      <c r="B43" s="2" t="s">
        <v>45</v>
      </c>
      <c r="C43" s="2" t="s">
        <v>213</v>
      </c>
      <c r="D43" s="2" t="s">
        <v>214</v>
      </c>
      <c r="E43" s="2" t="s">
        <v>215</v>
      </c>
      <c r="F43" s="2" t="s">
        <v>49</v>
      </c>
      <c r="G43" s="2" t="s">
        <v>50</v>
      </c>
      <c r="H43" s="2" t="s">
        <v>216</v>
      </c>
      <c r="I43" s="2" t="s">
        <v>52</v>
      </c>
      <c r="J43" s="2" t="s">
        <v>217</v>
      </c>
      <c r="K43" s="2" t="s">
        <v>218</v>
      </c>
      <c r="L43" s="2" t="s">
        <v>55</v>
      </c>
      <c r="M43" s="2" t="s">
        <v>56</v>
      </c>
      <c r="N43" s="2" t="s">
        <v>47</v>
      </c>
      <c r="O43" s="2" t="s">
        <v>219</v>
      </c>
      <c r="P43" s="2" t="s">
        <v>220</v>
      </c>
    </row>
    <row r="44" spans="1:16" ht="45" customHeight="1" x14ac:dyDescent="0.25">
      <c r="A44" s="2" t="s">
        <v>221</v>
      </c>
      <c r="B44" s="2" t="s">
        <v>45</v>
      </c>
      <c r="C44" s="2" t="s">
        <v>213</v>
      </c>
      <c r="D44" s="2" t="s">
        <v>214</v>
      </c>
      <c r="E44" s="2" t="s">
        <v>222</v>
      </c>
      <c r="F44" s="2" t="s">
        <v>49</v>
      </c>
      <c r="G44" s="2" t="s">
        <v>50</v>
      </c>
      <c r="H44" s="2" t="s">
        <v>216</v>
      </c>
      <c r="I44" s="2" t="s">
        <v>52</v>
      </c>
      <c r="J44" s="2" t="s">
        <v>61</v>
      </c>
      <c r="K44" s="2" t="s">
        <v>223</v>
      </c>
      <c r="L44" s="2" t="s">
        <v>55</v>
      </c>
      <c r="M44" s="2" t="s">
        <v>56</v>
      </c>
      <c r="N44" s="2" t="s">
        <v>47</v>
      </c>
      <c r="O44" s="2" t="s">
        <v>219</v>
      </c>
      <c r="P44" s="2" t="s">
        <v>224</v>
      </c>
    </row>
    <row r="45" spans="1:16" ht="45" customHeight="1" x14ac:dyDescent="0.25">
      <c r="A45" s="2" t="s">
        <v>225</v>
      </c>
      <c r="B45" s="2" t="s">
        <v>45</v>
      </c>
      <c r="C45" s="2" t="s">
        <v>213</v>
      </c>
      <c r="D45" s="2" t="s">
        <v>214</v>
      </c>
      <c r="E45" s="2" t="s">
        <v>226</v>
      </c>
      <c r="F45" s="2" t="s">
        <v>49</v>
      </c>
      <c r="G45" s="2" t="s">
        <v>50</v>
      </c>
      <c r="H45" s="2" t="s">
        <v>216</v>
      </c>
      <c r="I45" s="2" t="s">
        <v>52</v>
      </c>
      <c r="J45" s="2" t="s">
        <v>227</v>
      </c>
      <c r="K45" s="2" t="s">
        <v>228</v>
      </c>
      <c r="L45" s="2" t="s">
        <v>55</v>
      </c>
      <c r="M45" s="2" t="s">
        <v>56</v>
      </c>
      <c r="N45" s="2" t="s">
        <v>47</v>
      </c>
      <c r="O45" s="2" t="s">
        <v>219</v>
      </c>
      <c r="P45" s="2" t="s">
        <v>229</v>
      </c>
    </row>
    <row r="46" spans="1:16" ht="45" customHeight="1" x14ac:dyDescent="0.25">
      <c r="A46" s="2" t="s">
        <v>230</v>
      </c>
      <c r="B46" s="2" t="s">
        <v>45</v>
      </c>
      <c r="C46" s="2" t="s">
        <v>213</v>
      </c>
      <c r="D46" s="2" t="s">
        <v>214</v>
      </c>
      <c r="E46" s="2" t="s">
        <v>231</v>
      </c>
      <c r="F46" s="2" t="s">
        <v>49</v>
      </c>
      <c r="G46" s="2" t="s">
        <v>50</v>
      </c>
      <c r="H46" s="2" t="s">
        <v>216</v>
      </c>
      <c r="I46" s="2" t="s">
        <v>52</v>
      </c>
      <c r="J46" s="2" t="s">
        <v>61</v>
      </c>
      <c r="K46" s="2" t="s">
        <v>232</v>
      </c>
      <c r="L46" s="2" t="s">
        <v>55</v>
      </c>
      <c r="M46" s="2" t="s">
        <v>56</v>
      </c>
      <c r="N46" s="2" t="s">
        <v>47</v>
      </c>
      <c r="O46" s="2" t="s">
        <v>219</v>
      </c>
      <c r="P46" s="2" t="s">
        <v>233</v>
      </c>
    </row>
    <row r="47" spans="1:16" ht="45" customHeight="1" x14ac:dyDescent="0.25">
      <c r="A47" s="2" t="s">
        <v>234</v>
      </c>
      <c r="B47" s="2" t="s">
        <v>45</v>
      </c>
      <c r="C47" s="2" t="s">
        <v>213</v>
      </c>
      <c r="D47" s="2" t="s">
        <v>214</v>
      </c>
      <c r="E47" s="2" t="s">
        <v>235</v>
      </c>
      <c r="F47" s="2" t="s">
        <v>49</v>
      </c>
      <c r="G47" s="2" t="s">
        <v>50</v>
      </c>
      <c r="H47" s="2" t="s">
        <v>216</v>
      </c>
      <c r="I47" s="2" t="s">
        <v>52</v>
      </c>
      <c r="J47" s="2" t="s">
        <v>61</v>
      </c>
      <c r="K47" s="2" t="s">
        <v>236</v>
      </c>
      <c r="L47" s="2" t="s">
        <v>55</v>
      </c>
      <c r="M47" s="2" t="s">
        <v>56</v>
      </c>
      <c r="N47" s="2" t="s">
        <v>47</v>
      </c>
      <c r="O47" s="2" t="s">
        <v>219</v>
      </c>
      <c r="P47" s="2" t="s">
        <v>237</v>
      </c>
    </row>
    <row r="48" spans="1:16" ht="45" customHeight="1" x14ac:dyDescent="0.25">
      <c r="A48" s="2" t="s">
        <v>238</v>
      </c>
      <c r="B48" s="2" t="s">
        <v>45</v>
      </c>
      <c r="C48" s="2" t="s">
        <v>213</v>
      </c>
      <c r="D48" s="2" t="s">
        <v>214</v>
      </c>
      <c r="E48" s="2" t="s">
        <v>239</v>
      </c>
      <c r="F48" s="2" t="s">
        <v>49</v>
      </c>
      <c r="G48" s="2" t="s">
        <v>50</v>
      </c>
      <c r="H48" s="2" t="s">
        <v>216</v>
      </c>
      <c r="I48" s="2" t="s">
        <v>52</v>
      </c>
      <c r="J48" s="2" t="s">
        <v>240</v>
      </c>
      <c r="K48" s="2" t="s">
        <v>241</v>
      </c>
      <c r="L48" s="2" t="s">
        <v>55</v>
      </c>
      <c r="M48" s="2" t="s">
        <v>56</v>
      </c>
      <c r="N48" s="2" t="s">
        <v>47</v>
      </c>
      <c r="O48" s="2" t="s">
        <v>219</v>
      </c>
      <c r="P48" s="2" t="s">
        <v>242</v>
      </c>
    </row>
    <row r="49" spans="1:16" ht="45" customHeight="1" x14ac:dyDescent="0.25">
      <c r="A49" s="2" t="s">
        <v>243</v>
      </c>
      <c r="B49" s="2" t="s">
        <v>45</v>
      </c>
      <c r="C49" s="2" t="s">
        <v>213</v>
      </c>
      <c r="D49" s="2" t="s">
        <v>214</v>
      </c>
      <c r="E49" s="2" t="s">
        <v>244</v>
      </c>
      <c r="F49" s="2" t="s">
        <v>49</v>
      </c>
      <c r="G49" s="2" t="s">
        <v>50</v>
      </c>
      <c r="H49" s="2" t="s">
        <v>216</v>
      </c>
      <c r="I49" s="2" t="s">
        <v>52</v>
      </c>
      <c r="J49" s="2" t="s">
        <v>245</v>
      </c>
      <c r="K49" s="2" t="s">
        <v>246</v>
      </c>
      <c r="L49" s="2" t="s">
        <v>55</v>
      </c>
      <c r="M49" s="2" t="s">
        <v>56</v>
      </c>
      <c r="N49" s="2" t="s">
        <v>47</v>
      </c>
      <c r="O49" s="2" t="s">
        <v>219</v>
      </c>
      <c r="P49" s="2" t="s">
        <v>247</v>
      </c>
    </row>
    <row r="50" spans="1:16" ht="45" customHeight="1" x14ac:dyDescent="0.25">
      <c r="A50" s="2" t="s">
        <v>248</v>
      </c>
      <c r="B50" s="2" t="s">
        <v>45</v>
      </c>
      <c r="C50" s="2" t="s">
        <v>213</v>
      </c>
      <c r="D50" s="2" t="s">
        <v>214</v>
      </c>
      <c r="E50" s="2" t="s">
        <v>249</v>
      </c>
      <c r="F50" s="2" t="s">
        <v>49</v>
      </c>
      <c r="G50" s="2" t="s">
        <v>50</v>
      </c>
      <c r="H50" s="2" t="s">
        <v>216</v>
      </c>
      <c r="I50" s="2" t="s">
        <v>52</v>
      </c>
      <c r="J50" s="2" t="s">
        <v>245</v>
      </c>
      <c r="K50" s="2" t="s">
        <v>250</v>
      </c>
      <c r="L50" s="2" t="s">
        <v>55</v>
      </c>
      <c r="M50" s="2" t="s">
        <v>56</v>
      </c>
      <c r="N50" s="2" t="s">
        <v>47</v>
      </c>
      <c r="O50" s="2" t="s">
        <v>219</v>
      </c>
      <c r="P50" s="2" t="s">
        <v>251</v>
      </c>
    </row>
    <row r="51" spans="1:16" ht="45" customHeight="1" x14ac:dyDescent="0.25">
      <c r="A51" s="2" t="s">
        <v>252</v>
      </c>
      <c r="B51" s="2" t="s">
        <v>45</v>
      </c>
      <c r="C51" s="2" t="s">
        <v>213</v>
      </c>
      <c r="D51" s="2" t="s">
        <v>214</v>
      </c>
      <c r="E51" s="2" t="s">
        <v>253</v>
      </c>
      <c r="F51" s="2" t="s">
        <v>49</v>
      </c>
      <c r="G51" s="2" t="s">
        <v>50</v>
      </c>
      <c r="H51" s="2" t="s">
        <v>216</v>
      </c>
      <c r="I51" s="2" t="s">
        <v>52</v>
      </c>
      <c r="J51" s="2" t="s">
        <v>240</v>
      </c>
      <c r="K51" s="2" t="s">
        <v>254</v>
      </c>
      <c r="L51" s="2" t="s">
        <v>55</v>
      </c>
      <c r="M51" s="2" t="s">
        <v>56</v>
      </c>
      <c r="N51" s="2" t="s">
        <v>47</v>
      </c>
      <c r="O51" s="2" t="s">
        <v>219</v>
      </c>
      <c r="P51" s="2" t="s">
        <v>255</v>
      </c>
    </row>
    <row r="52" spans="1:16" ht="45" customHeight="1" x14ac:dyDescent="0.25">
      <c r="A52" s="2" t="s">
        <v>256</v>
      </c>
      <c r="B52" s="2" t="s">
        <v>45</v>
      </c>
      <c r="C52" s="2" t="s">
        <v>213</v>
      </c>
      <c r="D52" s="2" t="s">
        <v>214</v>
      </c>
      <c r="E52" s="2" t="s">
        <v>257</v>
      </c>
      <c r="F52" s="2" t="s">
        <v>49</v>
      </c>
      <c r="G52" s="2" t="s">
        <v>50</v>
      </c>
      <c r="H52" s="2" t="s">
        <v>216</v>
      </c>
      <c r="I52" s="2" t="s">
        <v>52</v>
      </c>
      <c r="J52" s="2" t="s">
        <v>258</v>
      </c>
      <c r="K52" s="2" t="s">
        <v>259</v>
      </c>
      <c r="L52" s="2" t="s">
        <v>55</v>
      </c>
      <c r="M52" s="2" t="s">
        <v>56</v>
      </c>
      <c r="N52" s="2" t="s">
        <v>47</v>
      </c>
      <c r="O52" s="2" t="s">
        <v>219</v>
      </c>
      <c r="P52" s="2" t="s">
        <v>260</v>
      </c>
    </row>
    <row r="53" spans="1:16" ht="45" customHeight="1" x14ac:dyDescent="0.25">
      <c r="A53" s="2" t="s">
        <v>261</v>
      </c>
      <c r="B53" s="2" t="s">
        <v>45</v>
      </c>
      <c r="C53" s="2" t="s">
        <v>213</v>
      </c>
      <c r="D53" s="2" t="s">
        <v>214</v>
      </c>
      <c r="E53" s="2" t="s">
        <v>262</v>
      </c>
      <c r="F53" s="2" t="s">
        <v>49</v>
      </c>
      <c r="G53" s="2" t="s">
        <v>50</v>
      </c>
      <c r="H53" s="2" t="s">
        <v>216</v>
      </c>
      <c r="I53" s="2" t="s">
        <v>52</v>
      </c>
      <c r="J53" s="2" t="s">
        <v>263</v>
      </c>
      <c r="K53" s="2" t="s">
        <v>264</v>
      </c>
      <c r="L53" s="2" t="s">
        <v>55</v>
      </c>
      <c r="M53" s="2" t="s">
        <v>56</v>
      </c>
      <c r="N53" s="2" t="s">
        <v>47</v>
      </c>
      <c r="O53" s="2" t="s">
        <v>219</v>
      </c>
      <c r="P53" s="2" t="s">
        <v>265</v>
      </c>
    </row>
    <row r="54" spans="1:16" ht="45" customHeight="1" x14ac:dyDescent="0.25">
      <c r="A54" s="2" t="s">
        <v>266</v>
      </c>
      <c r="B54" s="2" t="s">
        <v>45</v>
      </c>
      <c r="C54" s="2" t="s">
        <v>213</v>
      </c>
      <c r="D54" s="2" t="s">
        <v>214</v>
      </c>
      <c r="E54" s="2" t="s">
        <v>267</v>
      </c>
      <c r="F54" s="2" t="s">
        <v>49</v>
      </c>
      <c r="G54" s="2" t="s">
        <v>50</v>
      </c>
      <c r="H54" s="2" t="s">
        <v>216</v>
      </c>
      <c r="I54" s="2" t="s">
        <v>52</v>
      </c>
      <c r="J54" s="2" t="s">
        <v>245</v>
      </c>
      <c r="K54" s="2" t="s">
        <v>268</v>
      </c>
      <c r="L54" s="2" t="s">
        <v>55</v>
      </c>
      <c r="M54" s="2" t="s">
        <v>56</v>
      </c>
      <c r="N54" s="2" t="s">
        <v>47</v>
      </c>
      <c r="O54" s="2" t="s">
        <v>219</v>
      </c>
      <c r="P54" s="2" t="s">
        <v>269</v>
      </c>
    </row>
    <row r="55" spans="1:16" ht="45" customHeight="1" x14ac:dyDescent="0.25">
      <c r="A55" s="2" t="s">
        <v>270</v>
      </c>
      <c r="B55" s="2" t="s">
        <v>45</v>
      </c>
      <c r="C55" s="2" t="s">
        <v>213</v>
      </c>
      <c r="D55" s="2" t="s">
        <v>214</v>
      </c>
      <c r="E55" s="2" t="s">
        <v>271</v>
      </c>
      <c r="F55" s="2" t="s">
        <v>49</v>
      </c>
      <c r="G55" s="2" t="s">
        <v>50</v>
      </c>
      <c r="H55" s="2" t="s">
        <v>216</v>
      </c>
      <c r="I55" s="2" t="s">
        <v>52</v>
      </c>
      <c r="J55" s="2" t="s">
        <v>272</v>
      </c>
      <c r="K55" s="2" t="s">
        <v>273</v>
      </c>
      <c r="L55" s="2" t="s">
        <v>55</v>
      </c>
      <c r="M55" s="2" t="s">
        <v>56</v>
      </c>
      <c r="N55" s="2" t="s">
        <v>47</v>
      </c>
      <c r="O55" s="2" t="s">
        <v>219</v>
      </c>
      <c r="P55" s="2" t="s">
        <v>274</v>
      </c>
    </row>
    <row r="56" spans="1:16" ht="45" customHeight="1" x14ac:dyDescent="0.25">
      <c r="A56" s="2" t="s">
        <v>275</v>
      </c>
      <c r="B56" s="2" t="s">
        <v>45</v>
      </c>
      <c r="C56" s="2" t="s">
        <v>213</v>
      </c>
      <c r="D56" s="2" t="s">
        <v>214</v>
      </c>
      <c r="E56" s="2" t="s">
        <v>276</v>
      </c>
      <c r="F56" s="2" t="s">
        <v>49</v>
      </c>
      <c r="G56" s="2" t="s">
        <v>50</v>
      </c>
      <c r="H56" s="2" t="s">
        <v>216</v>
      </c>
      <c r="I56" s="2" t="s">
        <v>52</v>
      </c>
      <c r="J56" s="2" t="s">
        <v>61</v>
      </c>
      <c r="K56" s="2" t="s">
        <v>277</v>
      </c>
      <c r="L56" s="2" t="s">
        <v>55</v>
      </c>
      <c r="M56" s="2" t="s">
        <v>56</v>
      </c>
      <c r="N56" s="2" t="s">
        <v>47</v>
      </c>
      <c r="O56" s="2" t="s">
        <v>219</v>
      </c>
      <c r="P56" s="2" t="s">
        <v>278</v>
      </c>
    </row>
    <row r="57" spans="1:16" ht="45" customHeight="1" x14ac:dyDescent="0.25">
      <c r="A57" s="2" t="s">
        <v>279</v>
      </c>
      <c r="B57" s="2" t="s">
        <v>45</v>
      </c>
      <c r="C57" s="2" t="s">
        <v>213</v>
      </c>
      <c r="D57" s="2" t="s">
        <v>214</v>
      </c>
      <c r="E57" s="2" t="s">
        <v>280</v>
      </c>
      <c r="F57" s="2" t="s">
        <v>49</v>
      </c>
      <c r="G57" s="2" t="s">
        <v>50</v>
      </c>
      <c r="H57" s="2" t="s">
        <v>216</v>
      </c>
      <c r="I57" s="2" t="s">
        <v>52</v>
      </c>
      <c r="J57" s="2" t="s">
        <v>240</v>
      </c>
      <c r="K57" s="2" t="s">
        <v>281</v>
      </c>
      <c r="L57" s="2" t="s">
        <v>55</v>
      </c>
      <c r="M57" s="2" t="s">
        <v>56</v>
      </c>
      <c r="N57" s="2" t="s">
        <v>47</v>
      </c>
      <c r="O57" s="2" t="s">
        <v>219</v>
      </c>
      <c r="P57" s="2" t="s">
        <v>282</v>
      </c>
    </row>
    <row r="58" spans="1:16" ht="45" customHeight="1" x14ac:dyDescent="0.25">
      <c r="A58" s="2" t="s">
        <v>283</v>
      </c>
      <c r="B58" s="2" t="s">
        <v>45</v>
      </c>
      <c r="C58" s="2" t="s">
        <v>213</v>
      </c>
      <c r="D58" s="2" t="s">
        <v>214</v>
      </c>
      <c r="E58" s="2" t="s">
        <v>284</v>
      </c>
      <c r="F58" s="2" t="s">
        <v>49</v>
      </c>
      <c r="G58" s="2" t="s">
        <v>50</v>
      </c>
      <c r="H58" s="2" t="s">
        <v>216</v>
      </c>
      <c r="I58" s="2" t="s">
        <v>52</v>
      </c>
      <c r="J58" s="2" t="s">
        <v>285</v>
      </c>
      <c r="K58" s="2" t="s">
        <v>286</v>
      </c>
      <c r="L58" s="2" t="s">
        <v>55</v>
      </c>
      <c r="M58" s="2" t="s">
        <v>56</v>
      </c>
      <c r="N58" s="2" t="s">
        <v>47</v>
      </c>
      <c r="O58" s="2" t="s">
        <v>219</v>
      </c>
      <c r="P58" s="2" t="s">
        <v>287</v>
      </c>
    </row>
    <row r="59" spans="1:16" ht="45" customHeight="1" x14ac:dyDescent="0.25">
      <c r="A59" s="2" t="s">
        <v>288</v>
      </c>
      <c r="B59" s="2" t="s">
        <v>45</v>
      </c>
      <c r="C59" s="2" t="s">
        <v>213</v>
      </c>
      <c r="D59" s="2" t="s">
        <v>214</v>
      </c>
      <c r="E59" s="2" t="s">
        <v>289</v>
      </c>
      <c r="F59" s="2" t="s">
        <v>49</v>
      </c>
      <c r="G59" s="2" t="s">
        <v>50</v>
      </c>
      <c r="H59" s="2" t="s">
        <v>290</v>
      </c>
      <c r="I59" s="2" t="s">
        <v>52</v>
      </c>
      <c r="J59" s="2" t="s">
        <v>245</v>
      </c>
      <c r="K59" s="2" t="s">
        <v>291</v>
      </c>
      <c r="L59" s="2" t="s">
        <v>55</v>
      </c>
      <c r="M59" s="2" t="s">
        <v>56</v>
      </c>
      <c r="N59" s="2" t="s">
        <v>47</v>
      </c>
      <c r="O59" s="2" t="s">
        <v>219</v>
      </c>
      <c r="P59" s="2" t="s">
        <v>292</v>
      </c>
    </row>
    <row r="60" spans="1:16" ht="45" customHeight="1" x14ac:dyDescent="0.25">
      <c r="A60" s="2" t="s">
        <v>293</v>
      </c>
      <c r="B60" s="2" t="s">
        <v>45</v>
      </c>
      <c r="C60" s="2" t="s">
        <v>213</v>
      </c>
      <c r="D60" s="2" t="s">
        <v>214</v>
      </c>
      <c r="E60" s="2" t="s">
        <v>294</v>
      </c>
      <c r="F60" s="2" t="s">
        <v>49</v>
      </c>
      <c r="G60" s="2" t="s">
        <v>50</v>
      </c>
      <c r="H60" s="2" t="s">
        <v>290</v>
      </c>
      <c r="I60" s="2" t="s">
        <v>52</v>
      </c>
      <c r="J60" s="2" t="s">
        <v>245</v>
      </c>
      <c r="K60" s="2" t="s">
        <v>295</v>
      </c>
      <c r="L60" s="2" t="s">
        <v>55</v>
      </c>
      <c r="M60" s="2" t="s">
        <v>56</v>
      </c>
      <c r="N60" s="2" t="s">
        <v>47</v>
      </c>
      <c r="O60" s="2" t="s">
        <v>219</v>
      </c>
      <c r="P60" s="2" t="s">
        <v>296</v>
      </c>
    </row>
    <row r="61" spans="1:16" ht="45" customHeight="1" x14ac:dyDescent="0.25">
      <c r="A61" s="2" t="s">
        <v>297</v>
      </c>
      <c r="B61" s="2" t="s">
        <v>45</v>
      </c>
      <c r="C61" s="2" t="s">
        <v>213</v>
      </c>
      <c r="D61" s="2" t="s">
        <v>214</v>
      </c>
      <c r="E61" s="2" t="s">
        <v>298</v>
      </c>
      <c r="F61" s="2" t="s">
        <v>49</v>
      </c>
      <c r="G61" s="2" t="s">
        <v>50</v>
      </c>
      <c r="H61" s="2" t="s">
        <v>290</v>
      </c>
      <c r="I61" s="2" t="s">
        <v>52</v>
      </c>
      <c r="J61" s="2" t="s">
        <v>299</v>
      </c>
      <c r="K61" s="2" t="s">
        <v>300</v>
      </c>
      <c r="L61" s="2" t="s">
        <v>55</v>
      </c>
      <c r="M61" s="2" t="s">
        <v>56</v>
      </c>
      <c r="N61" s="2" t="s">
        <v>47</v>
      </c>
      <c r="O61" s="2" t="s">
        <v>219</v>
      </c>
      <c r="P61" s="2" t="s">
        <v>301</v>
      </c>
    </row>
    <row r="62" spans="1:16" ht="45" customHeight="1" x14ac:dyDescent="0.25">
      <c r="A62" s="2" t="s">
        <v>302</v>
      </c>
      <c r="B62" s="2" t="s">
        <v>45</v>
      </c>
      <c r="C62" s="2" t="s">
        <v>213</v>
      </c>
      <c r="D62" s="2" t="s">
        <v>214</v>
      </c>
      <c r="E62" s="2" t="s">
        <v>303</v>
      </c>
      <c r="F62" s="2" t="s">
        <v>49</v>
      </c>
      <c r="G62" s="2" t="s">
        <v>50</v>
      </c>
      <c r="H62" s="2" t="s">
        <v>304</v>
      </c>
      <c r="I62" s="2" t="s">
        <v>52</v>
      </c>
      <c r="J62" s="2" t="s">
        <v>61</v>
      </c>
      <c r="K62" s="2" t="s">
        <v>305</v>
      </c>
      <c r="L62" s="2" t="s">
        <v>55</v>
      </c>
      <c r="M62" s="2" t="s">
        <v>56</v>
      </c>
      <c r="N62" s="2" t="s">
        <v>47</v>
      </c>
      <c r="O62" s="2" t="s">
        <v>219</v>
      </c>
      <c r="P62" s="2" t="s">
        <v>306</v>
      </c>
    </row>
    <row r="63" spans="1:16" ht="45" customHeight="1" x14ac:dyDescent="0.25">
      <c r="A63" s="2" t="s">
        <v>307</v>
      </c>
      <c r="B63" s="2" t="s">
        <v>45</v>
      </c>
      <c r="C63" s="2" t="s">
        <v>213</v>
      </c>
      <c r="D63" s="2" t="s">
        <v>214</v>
      </c>
      <c r="E63" s="2" t="s">
        <v>308</v>
      </c>
      <c r="F63" s="2" t="s">
        <v>49</v>
      </c>
      <c r="G63" s="2" t="s">
        <v>50</v>
      </c>
      <c r="H63" s="2" t="s">
        <v>290</v>
      </c>
      <c r="I63" s="2" t="s">
        <v>52</v>
      </c>
      <c r="J63" s="2" t="s">
        <v>61</v>
      </c>
      <c r="K63" s="2" t="s">
        <v>309</v>
      </c>
      <c r="L63" s="2" t="s">
        <v>55</v>
      </c>
      <c r="M63" s="2" t="s">
        <v>56</v>
      </c>
      <c r="N63" s="2" t="s">
        <v>47</v>
      </c>
      <c r="O63" s="2" t="s">
        <v>219</v>
      </c>
      <c r="P63" s="2" t="s">
        <v>310</v>
      </c>
    </row>
    <row r="64" spans="1:16" ht="45" customHeight="1" x14ac:dyDescent="0.25">
      <c r="A64" s="2" t="s">
        <v>311</v>
      </c>
      <c r="B64" s="2" t="s">
        <v>45</v>
      </c>
      <c r="C64" s="2" t="s">
        <v>213</v>
      </c>
      <c r="D64" s="2" t="s">
        <v>214</v>
      </c>
      <c r="E64" s="2" t="s">
        <v>312</v>
      </c>
      <c r="F64" s="2" t="s">
        <v>49</v>
      </c>
      <c r="G64" s="2" t="s">
        <v>50</v>
      </c>
      <c r="H64" s="2" t="s">
        <v>313</v>
      </c>
      <c r="I64" s="2" t="s">
        <v>52</v>
      </c>
      <c r="J64" s="2" t="s">
        <v>314</v>
      </c>
      <c r="K64" s="2" t="s">
        <v>315</v>
      </c>
      <c r="L64" s="2" t="s">
        <v>55</v>
      </c>
      <c r="M64" s="2" t="s">
        <v>56</v>
      </c>
      <c r="N64" s="2" t="s">
        <v>47</v>
      </c>
      <c r="O64" s="2" t="s">
        <v>219</v>
      </c>
      <c r="P64" s="2" t="s">
        <v>316</v>
      </c>
    </row>
    <row r="65" spans="1:16" ht="45" customHeight="1" x14ac:dyDescent="0.25">
      <c r="A65" s="2" t="s">
        <v>317</v>
      </c>
      <c r="B65" s="2" t="s">
        <v>45</v>
      </c>
      <c r="C65" s="2" t="s">
        <v>213</v>
      </c>
      <c r="D65" s="2" t="s">
        <v>214</v>
      </c>
      <c r="E65" s="2" t="s">
        <v>318</v>
      </c>
      <c r="F65" s="2" t="s">
        <v>49</v>
      </c>
      <c r="G65" s="2" t="s">
        <v>50</v>
      </c>
      <c r="H65" s="2" t="s">
        <v>319</v>
      </c>
      <c r="I65" s="2" t="s">
        <v>52</v>
      </c>
      <c r="J65" s="2" t="s">
        <v>61</v>
      </c>
      <c r="K65" s="2" t="s">
        <v>320</v>
      </c>
      <c r="L65" s="2" t="s">
        <v>55</v>
      </c>
      <c r="M65" s="2" t="s">
        <v>56</v>
      </c>
      <c r="N65" s="2" t="s">
        <v>47</v>
      </c>
      <c r="O65" s="2" t="s">
        <v>219</v>
      </c>
      <c r="P65" s="2" t="s">
        <v>321</v>
      </c>
    </row>
    <row r="66" spans="1:16" ht="45" customHeight="1" x14ac:dyDescent="0.25">
      <c r="A66" s="2" t="s">
        <v>322</v>
      </c>
      <c r="B66" s="2" t="s">
        <v>45</v>
      </c>
      <c r="C66" s="2" t="s">
        <v>213</v>
      </c>
      <c r="D66" s="2" t="s">
        <v>214</v>
      </c>
      <c r="E66" s="2" t="s">
        <v>323</v>
      </c>
      <c r="F66" s="2" t="s">
        <v>49</v>
      </c>
      <c r="G66" s="2" t="s">
        <v>50</v>
      </c>
      <c r="H66" s="2" t="s">
        <v>319</v>
      </c>
      <c r="I66" s="2" t="s">
        <v>52</v>
      </c>
      <c r="J66" s="2" t="s">
        <v>245</v>
      </c>
      <c r="K66" s="2" t="s">
        <v>324</v>
      </c>
      <c r="L66" s="2" t="s">
        <v>55</v>
      </c>
      <c r="M66" s="2" t="s">
        <v>56</v>
      </c>
      <c r="N66" s="2" t="s">
        <v>47</v>
      </c>
      <c r="O66" s="2" t="s">
        <v>219</v>
      </c>
      <c r="P66" s="2" t="s">
        <v>325</v>
      </c>
    </row>
    <row r="67" spans="1:16" ht="45" customHeight="1" x14ac:dyDescent="0.25">
      <c r="A67" s="2" t="s">
        <v>326</v>
      </c>
      <c r="B67" s="2" t="s">
        <v>45</v>
      </c>
      <c r="C67" s="2" t="s">
        <v>213</v>
      </c>
      <c r="D67" s="2" t="s">
        <v>214</v>
      </c>
      <c r="E67" s="2" t="s">
        <v>327</v>
      </c>
      <c r="F67" s="2" t="s">
        <v>49</v>
      </c>
      <c r="G67" s="2" t="s">
        <v>50</v>
      </c>
      <c r="H67" s="2" t="s">
        <v>319</v>
      </c>
      <c r="I67" s="2" t="s">
        <v>52</v>
      </c>
      <c r="J67" s="2" t="s">
        <v>245</v>
      </c>
      <c r="K67" s="2" t="s">
        <v>328</v>
      </c>
      <c r="L67" s="2" t="s">
        <v>55</v>
      </c>
      <c r="M67" s="2" t="s">
        <v>56</v>
      </c>
      <c r="N67" s="2" t="s">
        <v>47</v>
      </c>
      <c r="O67" s="2" t="s">
        <v>219</v>
      </c>
      <c r="P67" s="2" t="s">
        <v>329</v>
      </c>
    </row>
    <row r="68" spans="1:16" ht="45" customHeight="1" x14ac:dyDescent="0.25">
      <c r="A68" s="2" t="s">
        <v>330</v>
      </c>
      <c r="B68" s="2" t="s">
        <v>45</v>
      </c>
      <c r="C68" s="2" t="s">
        <v>213</v>
      </c>
      <c r="D68" s="2" t="s">
        <v>214</v>
      </c>
      <c r="E68" s="2" t="s">
        <v>331</v>
      </c>
      <c r="F68" s="2" t="s">
        <v>49</v>
      </c>
      <c r="G68" s="2" t="s">
        <v>50</v>
      </c>
      <c r="H68" s="2" t="s">
        <v>332</v>
      </c>
      <c r="I68" s="2" t="s">
        <v>52</v>
      </c>
      <c r="J68" s="2" t="s">
        <v>245</v>
      </c>
      <c r="K68" s="2" t="s">
        <v>333</v>
      </c>
      <c r="L68" s="2" t="s">
        <v>55</v>
      </c>
      <c r="M68" s="2" t="s">
        <v>56</v>
      </c>
      <c r="N68" s="2" t="s">
        <v>47</v>
      </c>
      <c r="O68" s="2" t="s">
        <v>219</v>
      </c>
      <c r="P68" s="2" t="s">
        <v>334</v>
      </c>
    </row>
    <row r="69" spans="1:16" ht="45" customHeight="1" x14ac:dyDescent="0.25">
      <c r="A69" s="2" t="s">
        <v>335</v>
      </c>
      <c r="B69" s="2" t="s">
        <v>45</v>
      </c>
      <c r="C69" s="2" t="s">
        <v>213</v>
      </c>
      <c r="D69" s="2" t="s">
        <v>214</v>
      </c>
      <c r="E69" s="2" t="s">
        <v>336</v>
      </c>
      <c r="F69" s="2" t="s">
        <v>49</v>
      </c>
      <c r="G69" s="2" t="s">
        <v>50</v>
      </c>
      <c r="H69" s="2" t="s">
        <v>319</v>
      </c>
      <c r="I69" s="2" t="s">
        <v>52</v>
      </c>
      <c r="J69" s="2" t="s">
        <v>245</v>
      </c>
      <c r="K69" s="2" t="s">
        <v>337</v>
      </c>
      <c r="L69" s="2" t="s">
        <v>55</v>
      </c>
      <c r="M69" s="2" t="s">
        <v>56</v>
      </c>
      <c r="N69" s="2" t="s">
        <v>47</v>
      </c>
      <c r="O69" s="2" t="s">
        <v>219</v>
      </c>
      <c r="P69" s="2" t="s">
        <v>338</v>
      </c>
    </row>
    <row r="70" spans="1:16" ht="45" customHeight="1" x14ac:dyDescent="0.25">
      <c r="A70" s="2" t="s">
        <v>339</v>
      </c>
      <c r="B70" s="2" t="s">
        <v>45</v>
      </c>
      <c r="C70" s="2" t="s">
        <v>213</v>
      </c>
      <c r="D70" s="2" t="s">
        <v>214</v>
      </c>
      <c r="E70" s="2" t="s">
        <v>340</v>
      </c>
      <c r="F70" s="2" t="s">
        <v>49</v>
      </c>
      <c r="G70" s="2" t="s">
        <v>50</v>
      </c>
      <c r="H70" s="2" t="s">
        <v>319</v>
      </c>
      <c r="I70" s="2" t="s">
        <v>52</v>
      </c>
      <c r="J70" s="2" t="s">
        <v>245</v>
      </c>
      <c r="K70" s="2" t="s">
        <v>341</v>
      </c>
      <c r="L70" s="2" t="s">
        <v>55</v>
      </c>
      <c r="M70" s="2" t="s">
        <v>56</v>
      </c>
      <c r="N70" s="2" t="s">
        <v>47</v>
      </c>
      <c r="O70" s="2" t="s">
        <v>219</v>
      </c>
      <c r="P70" s="2" t="s">
        <v>342</v>
      </c>
    </row>
    <row r="71" spans="1:16" ht="45" customHeight="1" x14ac:dyDescent="0.25">
      <c r="A71" s="2" t="s">
        <v>343</v>
      </c>
      <c r="B71" s="2" t="s">
        <v>45</v>
      </c>
      <c r="C71" s="2" t="s">
        <v>213</v>
      </c>
      <c r="D71" s="2" t="s">
        <v>214</v>
      </c>
      <c r="E71" s="2" t="s">
        <v>344</v>
      </c>
      <c r="F71" s="2" t="s">
        <v>49</v>
      </c>
      <c r="G71" s="2" t="s">
        <v>50</v>
      </c>
      <c r="H71" s="2" t="s">
        <v>319</v>
      </c>
      <c r="I71" s="2" t="s">
        <v>52</v>
      </c>
      <c r="J71" s="2" t="s">
        <v>240</v>
      </c>
      <c r="K71" s="2" t="s">
        <v>345</v>
      </c>
      <c r="L71" s="2" t="s">
        <v>55</v>
      </c>
      <c r="M71" s="2" t="s">
        <v>56</v>
      </c>
      <c r="N71" s="2" t="s">
        <v>47</v>
      </c>
      <c r="O71" s="2" t="s">
        <v>219</v>
      </c>
      <c r="P71" s="2" t="s">
        <v>346</v>
      </c>
    </row>
    <row r="72" spans="1:16" ht="45" customHeight="1" x14ac:dyDescent="0.25">
      <c r="A72" s="2" t="s">
        <v>347</v>
      </c>
      <c r="B72" s="2" t="s">
        <v>45</v>
      </c>
      <c r="C72" s="2" t="s">
        <v>213</v>
      </c>
      <c r="D72" s="2" t="s">
        <v>214</v>
      </c>
      <c r="E72" s="2" t="s">
        <v>348</v>
      </c>
      <c r="F72" s="2" t="s">
        <v>49</v>
      </c>
      <c r="G72" s="2" t="s">
        <v>50</v>
      </c>
      <c r="H72" s="2" t="s">
        <v>319</v>
      </c>
      <c r="I72" s="2" t="s">
        <v>52</v>
      </c>
      <c r="J72" s="2" t="s">
        <v>245</v>
      </c>
      <c r="K72" s="2" t="s">
        <v>349</v>
      </c>
      <c r="L72" s="2" t="s">
        <v>55</v>
      </c>
      <c r="M72" s="2" t="s">
        <v>56</v>
      </c>
      <c r="N72" s="2" t="s">
        <v>47</v>
      </c>
      <c r="O72" s="2" t="s">
        <v>219</v>
      </c>
      <c r="P72" s="2" t="s">
        <v>350</v>
      </c>
    </row>
    <row r="73" spans="1:16" ht="45" customHeight="1" x14ac:dyDescent="0.25">
      <c r="A73" s="2" t="s">
        <v>351</v>
      </c>
      <c r="B73" s="2" t="s">
        <v>45</v>
      </c>
      <c r="C73" s="2" t="s">
        <v>213</v>
      </c>
      <c r="D73" s="2" t="s">
        <v>214</v>
      </c>
      <c r="E73" s="2" t="s">
        <v>352</v>
      </c>
      <c r="F73" s="2" t="s">
        <v>49</v>
      </c>
      <c r="G73" s="2" t="s">
        <v>50</v>
      </c>
      <c r="H73" s="2" t="s">
        <v>332</v>
      </c>
      <c r="I73" s="2" t="s">
        <v>52</v>
      </c>
      <c r="J73" s="2" t="s">
        <v>245</v>
      </c>
      <c r="K73" s="2" t="s">
        <v>353</v>
      </c>
      <c r="L73" s="2" t="s">
        <v>55</v>
      </c>
      <c r="M73" s="2" t="s">
        <v>56</v>
      </c>
      <c r="N73" s="2" t="s">
        <v>47</v>
      </c>
      <c r="O73" s="2" t="s">
        <v>219</v>
      </c>
      <c r="P73" s="2" t="s">
        <v>354</v>
      </c>
    </row>
    <row r="74" spans="1:16" ht="45" customHeight="1" x14ac:dyDescent="0.25">
      <c r="A74" s="2" t="s">
        <v>355</v>
      </c>
      <c r="B74" s="2" t="s">
        <v>45</v>
      </c>
      <c r="C74" s="2" t="s">
        <v>213</v>
      </c>
      <c r="D74" s="2" t="s">
        <v>214</v>
      </c>
      <c r="E74" s="2" t="s">
        <v>356</v>
      </c>
      <c r="F74" s="2" t="s">
        <v>49</v>
      </c>
      <c r="G74" s="2" t="s">
        <v>50</v>
      </c>
      <c r="H74" s="2" t="s">
        <v>304</v>
      </c>
      <c r="I74" s="2" t="s">
        <v>52</v>
      </c>
      <c r="J74" s="2" t="s">
        <v>61</v>
      </c>
      <c r="K74" s="2" t="s">
        <v>357</v>
      </c>
      <c r="L74" s="2" t="s">
        <v>55</v>
      </c>
      <c r="M74" s="2" t="s">
        <v>56</v>
      </c>
      <c r="N74" s="2" t="s">
        <v>47</v>
      </c>
      <c r="O74" s="2" t="s">
        <v>219</v>
      </c>
      <c r="P74" s="2" t="s">
        <v>358</v>
      </c>
    </row>
    <row r="75" spans="1:16" ht="45" customHeight="1" x14ac:dyDescent="0.25">
      <c r="A75" s="2" t="s">
        <v>359</v>
      </c>
      <c r="B75" s="2" t="s">
        <v>45</v>
      </c>
      <c r="C75" s="2" t="s">
        <v>213</v>
      </c>
      <c r="D75" s="2" t="s">
        <v>214</v>
      </c>
      <c r="E75" s="2" t="s">
        <v>360</v>
      </c>
      <c r="F75" s="2" t="s">
        <v>49</v>
      </c>
      <c r="G75" s="2" t="s">
        <v>50</v>
      </c>
      <c r="H75" s="2" t="s">
        <v>361</v>
      </c>
      <c r="I75" s="2" t="s">
        <v>52</v>
      </c>
      <c r="J75" s="2" t="s">
        <v>227</v>
      </c>
      <c r="K75" s="2" t="s">
        <v>362</v>
      </c>
      <c r="L75" s="2" t="s">
        <v>55</v>
      </c>
      <c r="M75" s="2" t="s">
        <v>56</v>
      </c>
      <c r="N75" s="2" t="s">
        <v>47</v>
      </c>
      <c r="O75" s="2" t="s">
        <v>219</v>
      </c>
      <c r="P75" s="2" t="s">
        <v>363</v>
      </c>
    </row>
    <row r="76" spans="1:16" ht="45" customHeight="1" x14ac:dyDescent="0.25">
      <c r="A76" s="2" t="s">
        <v>364</v>
      </c>
      <c r="B76" s="2" t="s">
        <v>45</v>
      </c>
      <c r="C76" s="2" t="s">
        <v>213</v>
      </c>
      <c r="D76" s="2" t="s">
        <v>214</v>
      </c>
      <c r="E76" s="2" t="s">
        <v>365</v>
      </c>
      <c r="F76" s="2" t="s">
        <v>49</v>
      </c>
      <c r="G76" s="2" t="s">
        <v>50</v>
      </c>
      <c r="H76" s="2" t="s">
        <v>361</v>
      </c>
      <c r="I76" s="2" t="s">
        <v>52</v>
      </c>
      <c r="J76" s="2" t="s">
        <v>240</v>
      </c>
      <c r="K76" s="2" t="s">
        <v>366</v>
      </c>
      <c r="L76" s="2" t="s">
        <v>55</v>
      </c>
      <c r="M76" s="2" t="s">
        <v>56</v>
      </c>
      <c r="N76" s="2" t="s">
        <v>47</v>
      </c>
      <c r="O76" s="2" t="s">
        <v>219</v>
      </c>
      <c r="P76" s="2" t="s">
        <v>367</v>
      </c>
    </row>
    <row r="77" spans="1:16" ht="45" customHeight="1" x14ac:dyDescent="0.25">
      <c r="A77" s="2" t="s">
        <v>368</v>
      </c>
      <c r="B77" s="2" t="s">
        <v>45</v>
      </c>
      <c r="C77" s="2" t="s">
        <v>213</v>
      </c>
      <c r="D77" s="2" t="s">
        <v>214</v>
      </c>
      <c r="E77" s="2" t="s">
        <v>369</v>
      </c>
      <c r="F77" s="2" t="s">
        <v>49</v>
      </c>
      <c r="G77" s="2" t="s">
        <v>50</v>
      </c>
      <c r="H77" s="2" t="s">
        <v>361</v>
      </c>
      <c r="I77" s="2" t="s">
        <v>52</v>
      </c>
      <c r="J77" s="2" t="s">
        <v>61</v>
      </c>
      <c r="K77" s="2" t="s">
        <v>370</v>
      </c>
      <c r="L77" s="2" t="s">
        <v>55</v>
      </c>
      <c r="M77" s="2" t="s">
        <v>56</v>
      </c>
      <c r="N77" s="2" t="s">
        <v>47</v>
      </c>
      <c r="O77" s="2" t="s">
        <v>219</v>
      </c>
      <c r="P77" s="2" t="s">
        <v>371</v>
      </c>
    </row>
    <row r="78" spans="1:16" ht="45" customHeight="1" x14ac:dyDescent="0.25">
      <c r="A78" s="2" t="s">
        <v>372</v>
      </c>
      <c r="B78" s="2" t="s">
        <v>45</v>
      </c>
      <c r="C78" s="2" t="s">
        <v>213</v>
      </c>
      <c r="D78" s="2" t="s">
        <v>214</v>
      </c>
      <c r="E78" s="2" t="s">
        <v>373</v>
      </c>
      <c r="F78" s="2" t="s">
        <v>49</v>
      </c>
      <c r="G78" s="2" t="s">
        <v>50</v>
      </c>
      <c r="H78" s="2" t="s">
        <v>361</v>
      </c>
      <c r="I78" s="2" t="s">
        <v>52</v>
      </c>
      <c r="J78" s="2" t="s">
        <v>240</v>
      </c>
      <c r="K78" s="2" t="s">
        <v>374</v>
      </c>
      <c r="L78" s="2" t="s">
        <v>55</v>
      </c>
      <c r="M78" s="2" t="s">
        <v>56</v>
      </c>
      <c r="N78" s="2" t="s">
        <v>47</v>
      </c>
      <c r="O78" s="2" t="s">
        <v>219</v>
      </c>
      <c r="P78" s="2" t="s">
        <v>375</v>
      </c>
    </row>
    <row r="79" spans="1:16" ht="45" customHeight="1" x14ac:dyDescent="0.25">
      <c r="A79" s="2" t="s">
        <v>376</v>
      </c>
      <c r="B79" s="2" t="s">
        <v>45</v>
      </c>
      <c r="C79" s="2" t="s">
        <v>213</v>
      </c>
      <c r="D79" s="2" t="s">
        <v>214</v>
      </c>
      <c r="E79" s="2" t="s">
        <v>377</v>
      </c>
      <c r="F79" s="2" t="s">
        <v>49</v>
      </c>
      <c r="G79" s="2" t="s">
        <v>50</v>
      </c>
      <c r="H79" s="2" t="s">
        <v>304</v>
      </c>
      <c r="I79" s="2" t="s">
        <v>52</v>
      </c>
      <c r="J79" s="2" t="s">
        <v>227</v>
      </c>
      <c r="K79" s="2" t="s">
        <v>378</v>
      </c>
      <c r="L79" s="2" t="s">
        <v>55</v>
      </c>
      <c r="M79" s="2" t="s">
        <v>56</v>
      </c>
      <c r="N79" s="2" t="s">
        <v>47</v>
      </c>
      <c r="O79" s="2" t="s">
        <v>219</v>
      </c>
      <c r="P79" s="2" t="s">
        <v>379</v>
      </c>
    </row>
    <row r="80" spans="1:16" ht="45" customHeight="1" x14ac:dyDescent="0.25">
      <c r="A80" s="2" t="s">
        <v>380</v>
      </c>
      <c r="B80" s="2" t="s">
        <v>45</v>
      </c>
      <c r="C80" s="2" t="s">
        <v>213</v>
      </c>
      <c r="D80" s="2" t="s">
        <v>214</v>
      </c>
      <c r="E80" s="2" t="s">
        <v>381</v>
      </c>
      <c r="F80" s="2" t="s">
        <v>49</v>
      </c>
      <c r="G80" s="2" t="s">
        <v>50</v>
      </c>
      <c r="H80" s="2" t="s">
        <v>382</v>
      </c>
      <c r="I80" s="2" t="s">
        <v>52</v>
      </c>
      <c r="J80" s="2" t="s">
        <v>299</v>
      </c>
      <c r="K80" s="2" t="s">
        <v>383</v>
      </c>
      <c r="L80" s="2" t="s">
        <v>55</v>
      </c>
      <c r="M80" s="2" t="s">
        <v>56</v>
      </c>
      <c r="N80" s="2" t="s">
        <v>47</v>
      </c>
      <c r="O80" s="2" t="s">
        <v>219</v>
      </c>
      <c r="P80" s="2" t="s">
        <v>384</v>
      </c>
    </row>
    <row r="81" spans="1:16" ht="45" customHeight="1" x14ac:dyDescent="0.25">
      <c r="A81" s="2" t="s">
        <v>385</v>
      </c>
      <c r="B81" s="2" t="s">
        <v>45</v>
      </c>
      <c r="C81" s="2" t="s">
        <v>213</v>
      </c>
      <c r="D81" s="2" t="s">
        <v>214</v>
      </c>
      <c r="E81" s="2" t="s">
        <v>386</v>
      </c>
      <c r="F81" s="2" t="s">
        <v>49</v>
      </c>
      <c r="G81" s="2" t="s">
        <v>50</v>
      </c>
      <c r="H81" s="2" t="s">
        <v>361</v>
      </c>
      <c r="I81" s="2" t="s">
        <v>52</v>
      </c>
      <c r="J81" s="2" t="s">
        <v>387</v>
      </c>
      <c r="K81" s="2" t="s">
        <v>388</v>
      </c>
      <c r="L81" s="2" t="s">
        <v>55</v>
      </c>
      <c r="M81" s="2" t="s">
        <v>56</v>
      </c>
      <c r="N81" s="2" t="s">
        <v>47</v>
      </c>
      <c r="O81" s="2" t="s">
        <v>219</v>
      </c>
      <c r="P81" s="2" t="s">
        <v>389</v>
      </c>
    </row>
    <row r="82" spans="1:16" ht="45" customHeight="1" x14ac:dyDescent="0.25">
      <c r="A82" s="2" t="s">
        <v>390</v>
      </c>
      <c r="B82" s="2" t="s">
        <v>45</v>
      </c>
      <c r="C82" s="2" t="s">
        <v>213</v>
      </c>
      <c r="D82" s="2" t="s">
        <v>214</v>
      </c>
      <c r="E82" s="2" t="s">
        <v>391</v>
      </c>
      <c r="F82" s="2" t="s">
        <v>49</v>
      </c>
      <c r="G82" s="2" t="s">
        <v>50</v>
      </c>
      <c r="H82" s="2" t="s">
        <v>392</v>
      </c>
      <c r="I82" s="2" t="s">
        <v>52</v>
      </c>
      <c r="J82" s="2" t="s">
        <v>393</v>
      </c>
      <c r="K82" s="2" t="s">
        <v>394</v>
      </c>
      <c r="L82" s="2" t="s">
        <v>55</v>
      </c>
      <c r="M82" s="2" t="s">
        <v>56</v>
      </c>
      <c r="N82" s="2" t="s">
        <v>47</v>
      </c>
      <c r="O82" s="2" t="s">
        <v>219</v>
      </c>
      <c r="P82" s="2" t="s">
        <v>395</v>
      </c>
    </row>
    <row r="83" spans="1:16" ht="45" customHeight="1" x14ac:dyDescent="0.25">
      <c r="A83" s="2" t="s">
        <v>396</v>
      </c>
      <c r="B83" s="2" t="s">
        <v>45</v>
      </c>
      <c r="C83" s="2" t="s">
        <v>213</v>
      </c>
      <c r="D83" s="2" t="s">
        <v>214</v>
      </c>
      <c r="E83" s="2" t="s">
        <v>397</v>
      </c>
      <c r="F83" s="2" t="s">
        <v>49</v>
      </c>
      <c r="G83" s="2" t="s">
        <v>50</v>
      </c>
      <c r="H83" s="2" t="s">
        <v>382</v>
      </c>
      <c r="I83" s="2" t="s">
        <v>52</v>
      </c>
      <c r="J83" s="2" t="s">
        <v>387</v>
      </c>
      <c r="K83" s="2" t="s">
        <v>398</v>
      </c>
      <c r="L83" s="2" t="s">
        <v>55</v>
      </c>
      <c r="M83" s="2" t="s">
        <v>56</v>
      </c>
      <c r="N83" s="2" t="s">
        <v>47</v>
      </c>
      <c r="O83" s="2" t="s">
        <v>219</v>
      </c>
      <c r="P83" s="2" t="s">
        <v>399</v>
      </c>
    </row>
    <row r="84" spans="1:16" ht="45" customHeight="1" x14ac:dyDescent="0.25">
      <c r="A84" s="2" t="s">
        <v>400</v>
      </c>
      <c r="B84" s="2" t="s">
        <v>45</v>
      </c>
      <c r="C84" s="2" t="s">
        <v>213</v>
      </c>
      <c r="D84" s="2" t="s">
        <v>214</v>
      </c>
      <c r="E84" s="2" t="s">
        <v>401</v>
      </c>
      <c r="F84" s="2" t="s">
        <v>49</v>
      </c>
      <c r="G84" s="2" t="s">
        <v>50</v>
      </c>
      <c r="H84" s="2" t="s">
        <v>304</v>
      </c>
      <c r="I84" s="2" t="s">
        <v>52</v>
      </c>
      <c r="J84" s="2" t="s">
        <v>227</v>
      </c>
      <c r="K84" s="2" t="s">
        <v>402</v>
      </c>
      <c r="L84" s="2" t="s">
        <v>55</v>
      </c>
      <c r="M84" s="2" t="s">
        <v>56</v>
      </c>
      <c r="N84" s="2" t="s">
        <v>47</v>
      </c>
      <c r="O84" s="2" t="s">
        <v>219</v>
      </c>
      <c r="P84" s="2" t="s">
        <v>403</v>
      </c>
    </row>
    <row r="85" spans="1:16" ht="45" customHeight="1" x14ac:dyDescent="0.25">
      <c r="A85" s="2" t="s">
        <v>404</v>
      </c>
      <c r="B85" s="2" t="s">
        <v>45</v>
      </c>
      <c r="C85" s="2" t="s">
        <v>213</v>
      </c>
      <c r="D85" s="2" t="s">
        <v>214</v>
      </c>
      <c r="E85" s="2" t="s">
        <v>405</v>
      </c>
      <c r="F85" s="2" t="s">
        <v>49</v>
      </c>
      <c r="G85" s="2" t="s">
        <v>50</v>
      </c>
      <c r="H85" s="2" t="s">
        <v>361</v>
      </c>
      <c r="I85" s="2" t="s">
        <v>52</v>
      </c>
      <c r="J85" s="2" t="s">
        <v>406</v>
      </c>
      <c r="K85" s="2" t="s">
        <v>407</v>
      </c>
      <c r="L85" s="2" t="s">
        <v>55</v>
      </c>
      <c r="M85" s="2" t="s">
        <v>56</v>
      </c>
      <c r="N85" s="2" t="s">
        <v>47</v>
      </c>
      <c r="O85" s="2" t="s">
        <v>219</v>
      </c>
      <c r="P85" s="2" t="s">
        <v>408</v>
      </c>
    </row>
    <row r="86" spans="1:16" ht="45" customHeight="1" x14ac:dyDescent="0.25">
      <c r="A86" s="2" t="s">
        <v>409</v>
      </c>
      <c r="B86" s="2" t="s">
        <v>45</v>
      </c>
      <c r="C86" s="2" t="s">
        <v>213</v>
      </c>
      <c r="D86" s="2" t="s">
        <v>214</v>
      </c>
      <c r="E86" s="2" t="s">
        <v>410</v>
      </c>
      <c r="F86" s="2" t="s">
        <v>49</v>
      </c>
      <c r="G86" s="2" t="s">
        <v>50</v>
      </c>
      <c r="H86" s="2" t="s">
        <v>382</v>
      </c>
      <c r="I86" s="2" t="s">
        <v>52</v>
      </c>
      <c r="J86" s="2" t="s">
        <v>61</v>
      </c>
      <c r="K86" s="2" t="s">
        <v>411</v>
      </c>
      <c r="L86" s="2" t="s">
        <v>55</v>
      </c>
      <c r="M86" s="2" t="s">
        <v>56</v>
      </c>
      <c r="N86" s="2" t="s">
        <v>47</v>
      </c>
      <c r="O86" s="2" t="s">
        <v>219</v>
      </c>
      <c r="P86" s="2" t="s">
        <v>412</v>
      </c>
    </row>
    <row r="87" spans="1:16" ht="45" customHeight="1" x14ac:dyDescent="0.25">
      <c r="A87" s="2" t="s">
        <v>413</v>
      </c>
      <c r="B87" s="2" t="s">
        <v>45</v>
      </c>
      <c r="C87" s="2" t="s">
        <v>213</v>
      </c>
      <c r="D87" s="2" t="s">
        <v>214</v>
      </c>
      <c r="E87" s="2" t="s">
        <v>414</v>
      </c>
      <c r="F87" s="2" t="s">
        <v>49</v>
      </c>
      <c r="G87" s="2" t="s">
        <v>50</v>
      </c>
      <c r="H87" s="2" t="s">
        <v>392</v>
      </c>
      <c r="I87" s="2" t="s">
        <v>52</v>
      </c>
      <c r="J87" s="2" t="s">
        <v>415</v>
      </c>
      <c r="K87" s="2" t="s">
        <v>416</v>
      </c>
      <c r="L87" s="2" t="s">
        <v>55</v>
      </c>
      <c r="M87" s="2" t="s">
        <v>56</v>
      </c>
      <c r="N87" s="2" t="s">
        <v>47</v>
      </c>
      <c r="O87" s="2" t="s">
        <v>219</v>
      </c>
      <c r="P87" s="2" t="s">
        <v>417</v>
      </c>
    </row>
    <row r="88" spans="1:16" ht="45" customHeight="1" x14ac:dyDescent="0.25">
      <c r="A88" s="2" t="s">
        <v>418</v>
      </c>
      <c r="B88" s="2" t="s">
        <v>45</v>
      </c>
      <c r="C88" s="2" t="s">
        <v>213</v>
      </c>
      <c r="D88" s="2" t="s">
        <v>214</v>
      </c>
      <c r="E88" s="2" t="s">
        <v>419</v>
      </c>
      <c r="F88" s="2" t="s">
        <v>49</v>
      </c>
      <c r="G88" s="2" t="s">
        <v>50</v>
      </c>
      <c r="H88" s="2" t="s">
        <v>304</v>
      </c>
      <c r="I88" s="2" t="s">
        <v>52</v>
      </c>
      <c r="J88" s="2" t="s">
        <v>245</v>
      </c>
      <c r="K88" s="2" t="s">
        <v>420</v>
      </c>
      <c r="L88" s="2" t="s">
        <v>55</v>
      </c>
      <c r="M88" s="2" t="s">
        <v>56</v>
      </c>
      <c r="N88" s="2" t="s">
        <v>47</v>
      </c>
      <c r="O88" s="2" t="s">
        <v>219</v>
      </c>
      <c r="P88" s="2" t="s">
        <v>421</v>
      </c>
    </row>
    <row r="89" spans="1:16" ht="45" customHeight="1" x14ac:dyDescent="0.25">
      <c r="A89" s="2" t="s">
        <v>422</v>
      </c>
      <c r="B89" s="2" t="s">
        <v>45</v>
      </c>
      <c r="C89" s="2" t="s">
        <v>213</v>
      </c>
      <c r="D89" s="2" t="s">
        <v>214</v>
      </c>
      <c r="E89" s="2" t="s">
        <v>423</v>
      </c>
      <c r="F89" s="2" t="s">
        <v>49</v>
      </c>
      <c r="G89" s="2" t="s">
        <v>50</v>
      </c>
      <c r="H89" s="2" t="s">
        <v>382</v>
      </c>
      <c r="I89" s="2" t="s">
        <v>52</v>
      </c>
      <c r="J89" s="2" t="s">
        <v>387</v>
      </c>
      <c r="K89" s="2" t="s">
        <v>424</v>
      </c>
      <c r="L89" s="2" t="s">
        <v>55</v>
      </c>
      <c r="M89" s="2" t="s">
        <v>56</v>
      </c>
      <c r="N89" s="2" t="s">
        <v>47</v>
      </c>
      <c r="O89" s="2" t="s">
        <v>219</v>
      </c>
      <c r="P89" s="2" t="s">
        <v>282</v>
      </c>
    </row>
    <row r="90" spans="1:16" ht="45" customHeight="1" x14ac:dyDescent="0.25">
      <c r="A90" s="2" t="s">
        <v>425</v>
      </c>
      <c r="B90" s="2" t="s">
        <v>45</v>
      </c>
      <c r="C90" s="2" t="s">
        <v>213</v>
      </c>
      <c r="D90" s="2" t="s">
        <v>214</v>
      </c>
      <c r="E90" s="2" t="s">
        <v>426</v>
      </c>
      <c r="F90" s="2" t="s">
        <v>49</v>
      </c>
      <c r="G90" s="2" t="s">
        <v>50</v>
      </c>
      <c r="H90" s="2" t="s">
        <v>382</v>
      </c>
      <c r="I90" s="2" t="s">
        <v>52</v>
      </c>
      <c r="J90" s="2" t="s">
        <v>227</v>
      </c>
      <c r="K90" s="2" t="s">
        <v>427</v>
      </c>
      <c r="L90" s="2" t="s">
        <v>55</v>
      </c>
      <c r="M90" s="2" t="s">
        <v>56</v>
      </c>
      <c r="N90" s="2" t="s">
        <v>47</v>
      </c>
      <c r="O90" s="2" t="s">
        <v>219</v>
      </c>
      <c r="P90" s="2" t="s">
        <v>428</v>
      </c>
    </row>
    <row r="91" spans="1:16" ht="45" customHeight="1" x14ac:dyDescent="0.25">
      <c r="A91" s="2" t="s">
        <v>429</v>
      </c>
      <c r="B91" s="2" t="s">
        <v>45</v>
      </c>
      <c r="C91" s="2" t="s">
        <v>213</v>
      </c>
      <c r="D91" s="2" t="s">
        <v>214</v>
      </c>
      <c r="E91" s="2" t="s">
        <v>430</v>
      </c>
      <c r="F91" s="2" t="s">
        <v>49</v>
      </c>
      <c r="G91" s="2" t="s">
        <v>50</v>
      </c>
      <c r="H91" s="2" t="s">
        <v>304</v>
      </c>
      <c r="I91" s="2" t="s">
        <v>52</v>
      </c>
      <c r="J91" s="2" t="s">
        <v>387</v>
      </c>
      <c r="K91" s="2" t="s">
        <v>431</v>
      </c>
      <c r="L91" s="2" t="s">
        <v>55</v>
      </c>
      <c r="M91" s="2" t="s">
        <v>56</v>
      </c>
      <c r="N91" s="2" t="s">
        <v>47</v>
      </c>
      <c r="O91" s="2" t="s">
        <v>219</v>
      </c>
      <c r="P91" s="2" t="s">
        <v>432</v>
      </c>
    </row>
    <row r="92" spans="1:16" ht="45" customHeight="1" x14ac:dyDescent="0.25">
      <c r="A92" s="2" t="s">
        <v>433</v>
      </c>
      <c r="B92" s="2" t="s">
        <v>45</v>
      </c>
      <c r="C92" s="2" t="s">
        <v>213</v>
      </c>
      <c r="D92" s="2" t="s">
        <v>214</v>
      </c>
      <c r="E92" s="2" t="s">
        <v>434</v>
      </c>
      <c r="F92" s="2" t="s">
        <v>49</v>
      </c>
      <c r="G92" s="2" t="s">
        <v>50</v>
      </c>
      <c r="H92" s="2" t="s">
        <v>304</v>
      </c>
      <c r="I92" s="2" t="s">
        <v>52</v>
      </c>
      <c r="J92" s="2" t="s">
        <v>387</v>
      </c>
      <c r="K92" s="2" t="s">
        <v>435</v>
      </c>
      <c r="L92" s="2" t="s">
        <v>55</v>
      </c>
      <c r="M92" s="2" t="s">
        <v>56</v>
      </c>
      <c r="N92" s="2" t="s">
        <v>47</v>
      </c>
      <c r="O92" s="2" t="s">
        <v>219</v>
      </c>
      <c r="P92" s="2" t="s">
        <v>436</v>
      </c>
    </row>
    <row r="93" spans="1:16" ht="45" customHeight="1" x14ac:dyDescent="0.25">
      <c r="A93" s="2" t="s">
        <v>437</v>
      </c>
      <c r="B93" s="2" t="s">
        <v>45</v>
      </c>
      <c r="C93" s="2" t="s">
        <v>213</v>
      </c>
      <c r="D93" s="2" t="s">
        <v>214</v>
      </c>
      <c r="E93" s="2" t="s">
        <v>438</v>
      </c>
      <c r="F93" s="2" t="s">
        <v>49</v>
      </c>
      <c r="G93" s="2" t="s">
        <v>50</v>
      </c>
      <c r="H93" s="2" t="s">
        <v>304</v>
      </c>
      <c r="I93" s="2" t="s">
        <v>52</v>
      </c>
      <c r="J93" s="2" t="s">
        <v>387</v>
      </c>
      <c r="K93" s="2" t="s">
        <v>439</v>
      </c>
      <c r="L93" s="2" t="s">
        <v>55</v>
      </c>
      <c r="M93" s="2" t="s">
        <v>56</v>
      </c>
      <c r="N93" s="2" t="s">
        <v>47</v>
      </c>
      <c r="O93" s="2" t="s">
        <v>219</v>
      </c>
      <c r="P93" s="2" t="s">
        <v>440</v>
      </c>
    </row>
    <row r="94" spans="1:16" ht="45" customHeight="1" x14ac:dyDescent="0.25">
      <c r="A94" s="2" t="s">
        <v>441</v>
      </c>
      <c r="B94" s="2" t="s">
        <v>45</v>
      </c>
      <c r="C94" s="2" t="s">
        <v>213</v>
      </c>
      <c r="D94" s="2" t="s">
        <v>214</v>
      </c>
      <c r="E94" s="2" t="s">
        <v>442</v>
      </c>
      <c r="F94" s="2" t="s">
        <v>49</v>
      </c>
      <c r="G94" s="2" t="s">
        <v>50</v>
      </c>
      <c r="H94" s="2" t="s">
        <v>304</v>
      </c>
      <c r="I94" s="2" t="s">
        <v>52</v>
      </c>
      <c r="J94" s="2" t="s">
        <v>227</v>
      </c>
      <c r="K94" s="2" t="s">
        <v>443</v>
      </c>
      <c r="L94" s="2" t="s">
        <v>55</v>
      </c>
      <c r="M94" s="2" t="s">
        <v>56</v>
      </c>
      <c r="N94" s="2" t="s">
        <v>47</v>
      </c>
      <c r="O94" s="2" t="s">
        <v>219</v>
      </c>
      <c r="P94" s="2" t="s">
        <v>444</v>
      </c>
    </row>
    <row r="95" spans="1:16" ht="45" customHeight="1" x14ac:dyDescent="0.25">
      <c r="A95" s="2" t="s">
        <v>445</v>
      </c>
      <c r="B95" s="2" t="s">
        <v>45</v>
      </c>
      <c r="C95" s="2" t="s">
        <v>213</v>
      </c>
      <c r="D95" s="2" t="s">
        <v>214</v>
      </c>
      <c r="E95" s="2" t="s">
        <v>446</v>
      </c>
      <c r="F95" s="2" t="s">
        <v>49</v>
      </c>
      <c r="G95" s="2" t="s">
        <v>50</v>
      </c>
      <c r="H95" s="2" t="s">
        <v>304</v>
      </c>
      <c r="I95" s="2" t="s">
        <v>52</v>
      </c>
      <c r="J95" s="2" t="s">
        <v>227</v>
      </c>
      <c r="K95" s="2" t="s">
        <v>447</v>
      </c>
      <c r="L95" s="2" t="s">
        <v>55</v>
      </c>
      <c r="M95" s="2" t="s">
        <v>56</v>
      </c>
      <c r="N95" s="2" t="s">
        <v>47</v>
      </c>
      <c r="O95" s="2" t="s">
        <v>219</v>
      </c>
      <c r="P95" s="2" t="s">
        <v>448</v>
      </c>
    </row>
    <row r="96" spans="1:16" ht="45" customHeight="1" x14ac:dyDescent="0.25">
      <c r="A96" s="2" t="s">
        <v>449</v>
      </c>
      <c r="B96" s="2" t="s">
        <v>45</v>
      </c>
      <c r="C96" s="2" t="s">
        <v>213</v>
      </c>
      <c r="D96" s="2" t="s">
        <v>214</v>
      </c>
      <c r="E96" s="2" t="s">
        <v>450</v>
      </c>
      <c r="F96" s="2" t="s">
        <v>49</v>
      </c>
      <c r="G96" s="2" t="s">
        <v>50</v>
      </c>
      <c r="H96" s="2" t="s">
        <v>382</v>
      </c>
      <c r="I96" s="2" t="s">
        <v>52</v>
      </c>
      <c r="J96" s="2" t="s">
        <v>227</v>
      </c>
      <c r="K96" s="2" t="s">
        <v>451</v>
      </c>
      <c r="L96" s="2" t="s">
        <v>55</v>
      </c>
      <c r="M96" s="2" t="s">
        <v>56</v>
      </c>
      <c r="N96" s="2" t="s">
        <v>47</v>
      </c>
      <c r="O96" s="2" t="s">
        <v>219</v>
      </c>
      <c r="P96" s="2" t="s">
        <v>452</v>
      </c>
    </row>
    <row r="97" spans="1:16" ht="45" customHeight="1" x14ac:dyDescent="0.25">
      <c r="A97" s="2" t="s">
        <v>453</v>
      </c>
      <c r="B97" s="2" t="s">
        <v>45</v>
      </c>
      <c r="C97" s="2" t="s">
        <v>213</v>
      </c>
      <c r="D97" s="2" t="s">
        <v>214</v>
      </c>
      <c r="E97" s="2" t="s">
        <v>454</v>
      </c>
      <c r="F97" s="2" t="s">
        <v>49</v>
      </c>
      <c r="G97" s="2" t="s">
        <v>50</v>
      </c>
      <c r="H97" s="2" t="s">
        <v>382</v>
      </c>
      <c r="I97" s="2" t="s">
        <v>52</v>
      </c>
      <c r="J97" s="2" t="s">
        <v>190</v>
      </c>
      <c r="K97" s="2" t="s">
        <v>455</v>
      </c>
      <c r="L97" s="2" t="s">
        <v>55</v>
      </c>
      <c r="M97" s="2" t="s">
        <v>56</v>
      </c>
      <c r="N97" s="2" t="s">
        <v>47</v>
      </c>
      <c r="O97" s="2" t="s">
        <v>219</v>
      </c>
      <c r="P97" s="2" t="s">
        <v>456</v>
      </c>
    </row>
    <row r="98" spans="1:16" ht="45" customHeight="1" x14ac:dyDescent="0.25">
      <c r="A98" s="2" t="s">
        <v>457</v>
      </c>
      <c r="B98" s="2" t="s">
        <v>45</v>
      </c>
      <c r="C98" s="2" t="s">
        <v>213</v>
      </c>
      <c r="D98" s="2" t="s">
        <v>214</v>
      </c>
      <c r="E98" s="2" t="s">
        <v>458</v>
      </c>
      <c r="F98" s="2" t="s">
        <v>49</v>
      </c>
      <c r="G98" s="2" t="s">
        <v>50</v>
      </c>
      <c r="H98" s="2" t="s">
        <v>382</v>
      </c>
      <c r="I98" s="2" t="s">
        <v>52</v>
      </c>
      <c r="J98" s="2" t="s">
        <v>272</v>
      </c>
      <c r="K98" s="2" t="s">
        <v>455</v>
      </c>
      <c r="L98" s="2" t="s">
        <v>55</v>
      </c>
      <c r="M98" s="2" t="s">
        <v>56</v>
      </c>
      <c r="N98" s="2" t="s">
        <v>47</v>
      </c>
      <c r="O98" s="2" t="s">
        <v>219</v>
      </c>
      <c r="P98" s="2" t="s">
        <v>459</v>
      </c>
    </row>
    <row r="99" spans="1:16" ht="45" customHeight="1" x14ac:dyDescent="0.25">
      <c r="A99" s="2" t="s">
        <v>460</v>
      </c>
      <c r="B99" s="2" t="s">
        <v>45</v>
      </c>
      <c r="C99" s="2" t="s">
        <v>213</v>
      </c>
      <c r="D99" s="2" t="s">
        <v>214</v>
      </c>
      <c r="E99" s="2" t="s">
        <v>461</v>
      </c>
      <c r="F99" s="2" t="s">
        <v>49</v>
      </c>
      <c r="G99" s="2" t="s">
        <v>50</v>
      </c>
      <c r="H99" s="2" t="s">
        <v>382</v>
      </c>
      <c r="I99" s="2" t="s">
        <v>52</v>
      </c>
      <c r="J99" s="2" t="s">
        <v>240</v>
      </c>
      <c r="K99" s="2" t="s">
        <v>462</v>
      </c>
      <c r="L99" s="2" t="s">
        <v>55</v>
      </c>
      <c r="M99" s="2" t="s">
        <v>56</v>
      </c>
      <c r="N99" s="2" t="s">
        <v>47</v>
      </c>
      <c r="O99" s="2" t="s">
        <v>219</v>
      </c>
      <c r="P99" s="2" t="s">
        <v>463</v>
      </c>
    </row>
    <row r="100" spans="1:16" ht="45" customHeight="1" x14ac:dyDescent="0.25">
      <c r="A100" s="2" t="s">
        <v>464</v>
      </c>
      <c r="B100" s="2" t="s">
        <v>45</v>
      </c>
      <c r="C100" s="2" t="s">
        <v>213</v>
      </c>
      <c r="D100" s="2" t="s">
        <v>214</v>
      </c>
      <c r="E100" s="2" t="s">
        <v>465</v>
      </c>
      <c r="F100" s="2" t="s">
        <v>49</v>
      </c>
      <c r="G100" s="2" t="s">
        <v>50</v>
      </c>
      <c r="H100" s="2" t="s">
        <v>392</v>
      </c>
      <c r="I100" s="2" t="s">
        <v>52</v>
      </c>
      <c r="J100" s="2" t="s">
        <v>245</v>
      </c>
      <c r="K100" s="2" t="s">
        <v>466</v>
      </c>
      <c r="L100" s="2" t="s">
        <v>55</v>
      </c>
      <c r="M100" s="2" t="s">
        <v>56</v>
      </c>
      <c r="N100" s="2" t="s">
        <v>47</v>
      </c>
      <c r="O100" s="2" t="s">
        <v>219</v>
      </c>
      <c r="P100" s="2" t="s">
        <v>467</v>
      </c>
    </row>
    <row r="101" spans="1:16" ht="45" customHeight="1" x14ac:dyDescent="0.25">
      <c r="A101" s="2" t="s">
        <v>468</v>
      </c>
      <c r="B101" s="2" t="s">
        <v>45</v>
      </c>
      <c r="C101" s="2" t="s">
        <v>213</v>
      </c>
      <c r="D101" s="2" t="s">
        <v>214</v>
      </c>
      <c r="E101" s="2" t="s">
        <v>469</v>
      </c>
      <c r="F101" s="2" t="s">
        <v>49</v>
      </c>
      <c r="G101" s="2" t="s">
        <v>50</v>
      </c>
      <c r="H101" s="2" t="s">
        <v>392</v>
      </c>
      <c r="I101" s="2" t="s">
        <v>52</v>
      </c>
      <c r="J101" s="2" t="s">
        <v>245</v>
      </c>
      <c r="K101" s="2" t="s">
        <v>470</v>
      </c>
      <c r="L101" s="2" t="s">
        <v>55</v>
      </c>
      <c r="M101" s="2" t="s">
        <v>56</v>
      </c>
      <c r="N101" s="2" t="s">
        <v>47</v>
      </c>
      <c r="O101" s="2" t="s">
        <v>219</v>
      </c>
      <c r="P101" s="2" t="s">
        <v>471</v>
      </c>
    </row>
    <row r="102" spans="1:16" ht="45" customHeight="1" x14ac:dyDescent="0.25">
      <c r="A102" s="2" t="s">
        <v>472</v>
      </c>
      <c r="B102" s="2" t="s">
        <v>45</v>
      </c>
      <c r="C102" s="2" t="s">
        <v>213</v>
      </c>
      <c r="D102" s="2" t="s">
        <v>214</v>
      </c>
      <c r="E102" s="2" t="s">
        <v>473</v>
      </c>
      <c r="F102" s="2" t="s">
        <v>49</v>
      </c>
      <c r="G102" s="2" t="s">
        <v>50</v>
      </c>
      <c r="H102" s="2" t="s">
        <v>474</v>
      </c>
      <c r="I102" s="2" t="s">
        <v>52</v>
      </c>
      <c r="J102" s="2" t="s">
        <v>245</v>
      </c>
      <c r="K102" s="2" t="s">
        <v>475</v>
      </c>
      <c r="L102" s="2" t="s">
        <v>55</v>
      </c>
      <c r="M102" s="2" t="s">
        <v>56</v>
      </c>
      <c r="N102" s="2" t="s">
        <v>47</v>
      </c>
      <c r="O102" s="2" t="s">
        <v>219</v>
      </c>
      <c r="P102" s="2" t="s">
        <v>476</v>
      </c>
    </row>
    <row r="103" spans="1:16" ht="45" customHeight="1" x14ac:dyDescent="0.25">
      <c r="A103" s="2" t="s">
        <v>477</v>
      </c>
      <c r="B103" s="2" t="s">
        <v>45</v>
      </c>
      <c r="C103" s="2" t="s">
        <v>213</v>
      </c>
      <c r="D103" s="2" t="s">
        <v>214</v>
      </c>
      <c r="E103" s="2" t="s">
        <v>478</v>
      </c>
      <c r="F103" s="2" t="s">
        <v>49</v>
      </c>
      <c r="G103" s="2" t="s">
        <v>50</v>
      </c>
      <c r="H103" s="2" t="s">
        <v>474</v>
      </c>
      <c r="I103" s="2" t="s">
        <v>52</v>
      </c>
      <c r="J103" s="2" t="s">
        <v>479</v>
      </c>
      <c r="K103" s="2" t="s">
        <v>480</v>
      </c>
      <c r="L103" s="2" t="s">
        <v>55</v>
      </c>
      <c r="M103" s="2" t="s">
        <v>56</v>
      </c>
      <c r="N103" s="2" t="s">
        <v>47</v>
      </c>
      <c r="O103" s="2" t="s">
        <v>219</v>
      </c>
      <c r="P103" s="2" t="s">
        <v>481</v>
      </c>
    </row>
    <row r="104" spans="1:16" ht="45" customHeight="1" x14ac:dyDescent="0.25">
      <c r="A104" s="2" t="s">
        <v>482</v>
      </c>
      <c r="B104" s="2" t="s">
        <v>45</v>
      </c>
      <c r="C104" s="2" t="s">
        <v>213</v>
      </c>
      <c r="D104" s="2" t="s">
        <v>214</v>
      </c>
      <c r="E104" s="2" t="s">
        <v>483</v>
      </c>
      <c r="F104" s="2" t="s">
        <v>49</v>
      </c>
      <c r="G104" s="2" t="s">
        <v>50</v>
      </c>
      <c r="H104" s="2" t="s">
        <v>484</v>
      </c>
      <c r="I104" s="2" t="s">
        <v>52</v>
      </c>
      <c r="J104" s="2" t="s">
        <v>485</v>
      </c>
      <c r="K104" s="2" t="s">
        <v>486</v>
      </c>
      <c r="L104" s="2" t="s">
        <v>55</v>
      </c>
      <c r="M104" s="2" t="s">
        <v>56</v>
      </c>
      <c r="N104" s="2" t="s">
        <v>47</v>
      </c>
      <c r="O104" s="2" t="s">
        <v>219</v>
      </c>
      <c r="P104" s="2" t="s">
        <v>487</v>
      </c>
    </row>
    <row r="105" spans="1:16" ht="45" customHeight="1" x14ac:dyDescent="0.25">
      <c r="A105" s="2" t="s">
        <v>488</v>
      </c>
      <c r="B105" s="2" t="s">
        <v>45</v>
      </c>
      <c r="C105" s="2" t="s">
        <v>213</v>
      </c>
      <c r="D105" s="2" t="s">
        <v>214</v>
      </c>
      <c r="E105" s="2" t="s">
        <v>489</v>
      </c>
      <c r="F105" s="2" t="s">
        <v>49</v>
      </c>
      <c r="G105" s="2" t="s">
        <v>50</v>
      </c>
      <c r="H105" s="2" t="s">
        <v>474</v>
      </c>
      <c r="I105" s="2" t="s">
        <v>52</v>
      </c>
      <c r="J105" s="2" t="s">
        <v>245</v>
      </c>
      <c r="K105" s="2" t="s">
        <v>490</v>
      </c>
      <c r="L105" s="2" t="s">
        <v>55</v>
      </c>
      <c r="M105" s="2" t="s">
        <v>56</v>
      </c>
      <c r="N105" s="2" t="s">
        <v>47</v>
      </c>
      <c r="O105" s="2" t="s">
        <v>219</v>
      </c>
      <c r="P105" s="2" t="s">
        <v>491</v>
      </c>
    </row>
    <row r="106" spans="1:16" ht="45" customHeight="1" x14ac:dyDescent="0.25">
      <c r="A106" s="2" t="s">
        <v>492</v>
      </c>
      <c r="B106" s="2" t="s">
        <v>45</v>
      </c>
      <c r="C106" s="2" t="s">
        <v>213</v>
      </c>
      <c r="D106" s="2" t="s">
        <v>214</v>
      </c>
      <c r="E106" s="2" t="s">
        <v>493</v>
      </c>
      <c r="F106" s="2" t="s">
        <v>49</v>
      </c>
      <c r="G106" s="2" t="s">
        <v>50</v>
      </c>
      <c r="H106" s="2" t="s">
        <v>484</v>
      </c>
      <c r="I106" s="2" t="s">
        <v>52</v>
      </c>
      <c r="J106" s="2" t="s">
        <v>61</v>
      </c>
      <c r="K106" s="2" t="s">
        <v>494</v>
      </c>
      <c r="L106" s="2" t="s">
        <v>55</v>
      </c>
      <c r="M106" s="2" t="s">
        <v>56</v>
      </c>
      <c r="N106" s="2" t="s">
        <v>47</v>
      </c>
      <c r="O106" s="2" t="s">
        <v>219</v>
      </c>
      <c r="P106" s="2" t="s">
        <v>495</v>
      </c>
    </row>
    <row r="107" spans="1:16" ht="45" customHeight="1" x14ac:dyDescent="0.25">
      <c r="A107" s="2" t="s">
        <v>496</v>
      </c>
      <c r="B107" s="2" t="s">
        <v>45</v>
      </c>
      <c r="C107" s="2" t="s">
        <v>213</v>
      </c>
      <c r="D107" s="2" t="s">
        <v>214</v>
      </c>
      <c r="E107" s="2" t="s">
        <v>497</v>
      </c>
      <c r="F107" s="2" t="s">
        <v>49</v>
      </c>
      <c r="G107" s="2" t="s">
        <v>50</v>
      </c>
      <c r="H107" s="2" t="s">
        <v>474</v>
      </c>
      <c r="I107" s="2" t="s">
        <v>52</v>
      </c>
      <c r="J107" s="2" t="s">
        <v>498</v>
      </c>
      <c r="K107" s="2" t="s">
        <v>499</v>
      </c>
      <c r="L107" s="2" t="s">
        <v>55</v>
      </c>
      <c r="M107" s="2" t="s">
        <v>56</v>
      </c>
      <c r="N107" s="2" t="s">
        <v>47</v>
      </c>
      <c r="O107" s="2" t="s">
        <v>219</v>
      </c>
      <c r="P107" s="2" t="s">
        <v>500</v>
      </c>
    </row>
    <row r="108" spans="1:16" ht="45" customHeight="1" x14ac:dyDescent="0.25">
      <c r="A108" s="2" t="s">
        <v>501</v>
      </c>
      <c r="B108" s="2" t="s">
        <v>45</v>
      </c>
      <c r="C108" s="2" t="s">
        <v>213</v>
      </c>
      <c r="D108" s="2" t="s">
        <v>214</v>
      </c>
      <c r="E108" s="2" t="s">
        <v>497</v>
      </c>
      <c r="F108" s="2" t="s">
        <v>49</v>
      </c>
      <c r="G108" s="2" t="s">
        <v>50</v>
      </c>
      <c r="H108" s="2" t="s">
        <v>474</v>
      </c>
      <c r="I108" s="2" t="s">
        <v>52</v>
      </c>
      <c r="J108" s="2" t="s">
        <v>498</v>
      </c>
      <c r="K108" s="2" t="s">
        <v>499</v>
      </c>
      <c r="L108" s="2" t="s">
        <v>55</v>
      </c>
      <c r="M108" s="2" t="s">
        <v>56</v>
      </c>
      <c r="N108" s="2" t="s">
        <v>47</v>
      </c>
      <c r="O108" s="2" t="s">
        <v>219</v>
      </c>
      <c r="P108" s="2" t="s">
        <v>500</v>
      </c>
    </row>
    <row r="109" spans="1:16" ht="45" customHeight="1" x14ac:dyDescent="0.25">
      <c r="A109" s="2" t="s">
        <v>502</v>
      </c>
      <c r="B109" s="2" t="s">
        <v>45</v>
      </c>
      <c r="C109" s="2" t="s">
        <v>213</v>
      </c>
      <c r="D109" s="2" t="s">
        <v>214</v>
      </c>
      <c r="E109" s="2" t="s">
        <v>503</v>
      </c>
      <c r="F109" s="2" t="s">
        <v>49</v>
      </c>
      <c r="G109" s="2" t="s">
        <v>50</v>
      </c>
      <c r="H109" s="2" t="s">
        <v>484</v>
      </c>
      <c r="I109" s="2" t="s">
        <v>52</v>
      </c>
      <c r="J109" s="2" t="s">
        <v>240</v>
      </c>
      <c r="K109" s="2" t="s">
        <v>504</v>
      </c>
      <c r="L109" s="2" t="s">
        <v>55</v>
      </c>
      <c r="M109" s="2" t="s">
        <v>56</v>
      </c>
      <c r="N109" s="2" t="s">
        <v>47</v>
      </c>
      <c r="O109" s="2" t="s">
        <v>219</v>
      </c>
      <c r="P109" s="2" t="s">
        <v>505</v>
      </c>
    </row>
    <row r="110" spans="1:16" ht="45" customHeight="1" x14ac:dyDescent="0.25">
      <c r="A110" s="2" t="s">
        <v>506</v>
      </c>
      <c r="B110" s="2" t="s">
        <v>45</v>
      </c>
      <c r="C110" s="2" t="s">
        <v>213</v>
      </c>
      <c r="D110" s="2" t="s">
        <v>214</v>
      </c>
      <c r="E110" s="2" t="s">
        <v>507</v>
      </c>
      <c r="F110" s="2" t="s">
        <v>49</v>
      </c>
      <c r="G110" s="2" t="s">
        <v>50</v>
      </c>
      <c r="H110" s="2" t="s">
        <v>474</v>
      </c>
      <c r="I110" s="2" t="s">
        <v>52</v>
      </c>
      <c r="J110" s="2" t="s">
        <v>498</v>
      </c>
      <c r="K110" s="2" t="s">
        <v>508</v>
      </c>
      <c r="L110" s="2" t="s">
        <v>55</v>
      </c>
      <c r="M110" s="2" t="s">
        <v>56</v>
      </c>
      <c r="N110" s="2" t="s">
        <v>47</v>
      </c>
      <c r="O110" s="2" t="s">
        <v>219</v>
      </c>
      <c r="P110" s="2" t="s">
        <v>509</v>
      </c>
    </row>
    <row r="111" spans="1:16" ht="45" customHeight="1" x14ac:dyDescent="0.25">
      <c r="A111" s="2" t="s">
        <v>510</v>
      </c>
      <c r="B111" s="2" t="s">
        <v>45</v>
      </c>
      <c r="C111" s="2" t="s">
        <v>213</v>
      </c>
      <c r="D111" s="2" t="s">
        <v>214</v>
      </c>
      <c r="E111" s="2" t="s">
        <v>511</v>
      </c>
      <c r="F111" s="2" t="s">
        <v>49</v>
      </c>
      <c r="G111" s="2" t="s">
        <v>50</v>
      </c>
      <c r="H111" s="2" t="s">
        <v>474</v>
      </c>
      <c r="I111" s="2" t="s">
        <v>52</v>
      </c>
      <c r="J111" s="2" t="s">
        <v>498</v>
      </c>
      <c r="K111" s="2" t="s">
        <v>512</v>
      </c>
      <c r="L111" s="2" t="s">
        <v>55</v>
      </c>
      <c r="M111" s="2" t="s">
        <v>56</v>
      </c>
      <c r="N111" s="2" t="s">
        <v>47</v>
      </c>
      <c r="O111" s="2" t="s">
        <v>219</v>
      </c>
      <c r="P111" s="2" t="s">
        <v>513</v>
      </c>
    </row>
    <row r="112" spans="1:16" ht="45" customHeight="1" x14ac:dyDescent="0.25">
      <c r="A112" s="2" t="s">
        <v>514</v>
      </c>
      <c r="B112" s="2" t="s">
        <v>45</v>
      </c>
      <c r="C112" s="2" t="s">
        <v>213</v>
      </c>
      <c r="D112" s="2" t="s">
        <v>214</v>
      </c>
      <c r="E112" s="2" t="s">
        <v>515</v>
      </c>
      <c r="F112" s="2" t="s">
        <v>49</v>
      </c>
      <c r="G112" s="2" t="s">
        <v>240</v>
      </c>
      <c r="H112" s="2" t="s">
        <v>484</v>
      </c>
      <c r="I112" s="2" t="s">
        <v>52</v>
      </c>
      <c r="J112" s="2" t="s">
        <v>485</v>
      </c>
      <c r="K112" s="2" t="s">
        <v>516</v>
      </c>
      <c r="L112" s="2" t="s">
        <v>55</v>
      </c>
      <c r="M112" s="2" t="s">
        <v>56</v>
      </c>
      <c r="N112" s="2" t="s">
        <v>47</v>
      </c>
      <c r="O112" s="2" t="s">
        <v>219</v>
      </c>
      <c r="P112" s="2" t="s">
        <v>517</v>
      </c>
    </row>
    <row r="113" spans="1:16" ht="45" customHeight="1" x14ac:dyDescent="0.25">
      <c r="A113" s="2" t="s">
        <v>518</v>
      </c>
      <c r="B113" s="2" t="s">
        <v>45</v>
      </c>
      <c r="C113" s="2" t="s">
        <v>213</v>
      </c>
      <c r="D113" s="2" t="s">
        <v>214</v>
      </c>
      <c r="E113" s="2" t="s">
        <v>519</v>
      </c>
      <c r="F113" s="2" t="s">
        <v>49</v>
      </c>
      <c r="G113" s="2" t="s">
        <v>50</v>
      </c>
      <c r="H113" s="2" t="s">
        <v>474</v>
      </c>
      <c r="I113" s="2" t="s">
        <v>52</v>
      </c>
      <c r="J113" s="2" t="s">
        <v>245</v>
      </c>
      <c r="K113" s="2" t="s">
        <v>520</v>
      </c>
      <c r="L113" s="2" t="s">
        <v>55</v>
      </c>
      <c r="M113" s="2" t="s">
        <v>56</v>
      </c>
      <c r="N113" s="2" t="s">
        <v>47</v>
      </c>
      <c r="O113" s="2" t="s">
        <v>219</v>
      </c>
      <c r="P113" s="2" t="s">
        <v>521</v>
      </c>
    </row>
    <row r="114" spans="1:16" ht="45" customHeight="1" x14ac:dyDescent="0.25">
      <c r="A114" s="2" t="s">
        <v>522</v>
      </c>
      <c r="B114" s="2" t="s">
        <v>45</v>
      </c>
      <c r="C114" s="2" t="s">
        <v>213</v>
      </c>
      <c r="D114" s="2" t="s">
        <v>214</v>
      </c>
      <c r="E114" s="2" t="s">
        <v>523</v>
      </c>
      <c r="F114" s="2" t="s">
        <v>49</v>
      </c>
      <c r="G114" s="2" t="s">
        <v>50</v>
      </c>
      <c r="H114" s="2" t="s">
        <v>474</v>
      </c>
      <c r="I114" s="2" t="s">
        <v>52</v>
      </c>
      <c r="J114" s="2" t="s">
        <v>61</v>
      </c>
      <c r="K114" s="2" t="s">
        <v>524</v>
      </c>
      <c r="L114" s="2" t="s">
        <v>55</v>
      </c>
      <c r="M114" s="2" t="s">
        <v>56</v>
      </c>
      <c r="N114" s="2" t="s">
        <v>47</v>
      </c>
      <c r="O114" s="2" t="s">
        <v>219</v>
      </c>
      <c r="P114" s="2" t="s">
        <v>525</v>
      </c>
    </row>
    <row r="115" spans="1:16" ht="45" customHeight="1" x14ac:dyDescent="0.25">
      <c r="A115" s="2" t="s">
        <v>526</v>
      </c>
      <c r="B115" s="2" t="s">
        <v>45</v>
      </c>
      <c r="C115" s="2" t="s">
        <v>213</v>
      </c>
      <c r="D115" s="2" t="s">
        <v>214</v>
      </c>
      <c r="E115" s="2" t="s">
        <v>527</v>
      </c>
      <c r="F115" s="2" t="s">
        <v>190</v>
      </c>
      <c r="G115" s="2" t="s">
        <v>50</v>
      </c>
      <c r="H115" s="2" t="s">
        <v>484</v>
      </c>
      <c r="I115" s="2" t="s">
        <v>52</v>
      </c>
      <c r="J115" s="2" t="s">
        <v>61</v>
      </c>
      <c r="K115" s="2" t="s">
        <v>528</v>
      </c>
      <c r="L115" s="2" t="s">
        <v>55</v>
      </c>
      <c r="M115" s="2" t="s">
        <v>56</v>
      </c>
      <c r="N115" s="2" t="s">
        <v>47</v>
      </c>
      <c r="O115" s="2" t="s">
        <v>219</v>
      </c>
      <c r="P115" s="2" t="s">
        <v>529</v>
      </c>
    </row>
    <row r="116" spans="1:16" ht="45" customHeight="1" x14ac:dyDescent="0.25">
      <c r="A116" s="2" t="s">
        <v>530</v>
      </c>
      <c r="B116" s="2" t="s">
        <v>45</v>
      </c>
      <c r="C116" s="2" t="s">
        <v>213</v>
      </c>
      <c r="D116" s="2" t="s">
        <v>214</v>
      </c>
      <c r="E116" s="2" t="s">
        <v>531</v>
      </c>
      <c r="F116" s="2" t="s">
        <v>49</v>
      </c>
      <c r="G116" s="2" t="s">
        <v>50</v>
      </c>
      <c r="H116" s="2" t="s">
        <v>474</v>
      </c>
      <c r="I116" s="2" t="s">
        <v>52</v>
      </c>
      <c r="J116" s="2" t="s">
        <v>245</v>
      </c>
      <c r="K116" s="2" t="s">
        <v>532</v>
      </c>
      <c r="L116" s="2" t="s">
        <v>55</v>
      </c>
      <c r="M116" s="2" t="s">
        <v>56</v>
      </c>
      <c r="N116" s="2" t="s">
        <v>47</v>
      </c>
      <c r="O116" s="2" t="s">
        <v>219</v>
      </c>
      <c r="P116" s="2" t="s">
        <v>533</v>
      </c>
    </row>
    <row r="117" spans="1:16" ht="45" customHeight="1" x14ac:dyDescent="0.25">
      <c r="A117" s="2" t="s">
        <v>534</v>
      </c>
      <c r="B117" s="2" t="s">
        <v>45</v>
      </c>
      <c r="C117" s="2" t="s">
        <v>213</v>
      </c>
      <c r="D117" s="2" t="s">
        <v>214</v>
      </c>
      <c r="E117" s="2" t="s">
        <v>535</v>
      </c>
      <c r="F117" s="2" t="s">
        <v>49</v>
      </c>
      <c r="G117" s="2" t="s">
        <v>50</v>
      </c>
      <c r="H117" s="2" t="s">
        <v>474</v>
      </c>
      <c r="I117" s="2" t="s">
        <v>52</v>
      </c>
      <c r="J117" s="2" t="s">
        <v>299</v>
      </c>
      <c r="K117" s="2" t="s">
        <v>536</v>
      </c>
      <c r="L117" s="2" t="s">
        <v>55</v>
      </c>
      <c r="M117" s="2" t="s">
        <v>56</v>
      </c>
      <c r="N117" s="2" t="s">
        <v>47</v>
      </c>
      <c r="O117" s="2" t="s">
        <v>219</v>
      </c>
      <c r="P117" s="2" t="s">
        <v>537</v>
      </c>
    </row>
    <row r="118" spans="1:16" ht="45" customHeight="1" x14ac:dyDescent="0.25">
      <c r="A118" s="2" t="s">
        <v>538</v>
      </c>
      <c r="B118" s="2" t="s">
        <v>45</v>
      </c>
      <c r="C118" s="2" t="s">
        <v>213</v>
      </c>
      <c r="D118" s="2" t="s">
        <v>214</v>
      </c>
      <c r="E118" s="2" t="s">
        <v>539</v>
      </c>
      <c r="F118" s="2" t="s">
        <v>49</v>
      </c>
      <c r="G118" s="2" t="s">
        <v>50</v>
      </c>
      <c r="H118" s="2" t="s">
        <v>484</v>
      </c>
      <c r="I118" s="2" t="s">
        <v>52</v>
      </c>
      <c r="J118" s="2" t="s">
        <v>240</v>
      </c>
      <c r="K118" s="2" t="s">
        <v>540</v>
      </c>
      <c r="L118" s="2" t="s">
        <v>55</v>
      </c>
      <c r="M118" s="2" t="s">
        <v>56</v>
      </c>
      <c r="N118" s="2" t="s">
        <v>47</v>
      </c>
      <c r="O118" s="2" t="s">
        <v>219</v>
      </c>
      <c r="P118" s="2" t="s">
        <v>541</v>
      </c>
    </row>
    <row r="119" spans="1:16" ht="45" customHeight="1" x14ac:dyDescent="0.25">
      <c r="A119" s="2" t="s">
        <v>542</v>
      </c>
      <c r="B119" s="2" t="s">
        <v>45</v>
      </c>
      <c r="C119" s="2" t="s">
        <v>213</v>
      </c>
      <c r="D119" s="2" t="s">
        <v>214</v>
      </c>
      <c r="E119" s="2" t="s">
        <v>543</v>
      </c>
      <c r="F119" s="2" t="s">
        <v>49</v>
      </c>
      <c r="G119" s="2" t="s">
        <v>50</v>
      </c>
      <c r="H119" s="2" t="s">
        <v>474</v>
      </c>
      <c r="I119" s="2" t="s">
        <v>52</v>
      </c>
      <c r="J119" s="2" t="s">
        <v>245</v>
      </c>
      <c r="K119" s="2" t="s">
        <v>544</v>
      </c>
      <c r="L119" s="2" t="s">
        <v>55</v>
      </c>
      <c r="M119" s="2" t="s">
        <v>56</v>
      </c>
      <c r="N119" s="2" t="s">
        <v>47</v>
      </c>
      <c r="O119" s="2" t="s">
        <v>219</v>
      </c>
      <c r="P119" s="2" t="s">
        <v>545</v>
      </c>
    </row>
    <row r="120" spans="1:16" ht="45" customHeight="1" x14ac:dyDescent="0.25">
      <c r="A120" s="2" t="s">
        <v>546</v>
      </c>
      <c r="B120" s="2" t="s">
        <v>45</v>
      </c>
      <c r="C120" s="2" t="s">
        <v>213</v>
      </c>
      <c r="D120" s="2" t="s">
        <v>214</v>
      </c>
      <c r="E120" s="2" t="s">
        <v>547</v>
      </c>
      <c r="F120" s="2" t="s">
        <v>49</v>
      </c>
      <c r="G120" s="2" t="s">
        <v>50</v>
      </c>
      <c r="H120" s="2" t="s">
        <v>484</v>
      </c>
      <c r="I120" s="2" t="s">
        <v>52</v>
      </c>
      <c r="J120" s="2" t="s">
        <v>245</v>
      </c>
      <c r="K120" s="2" t="s">
        <v>548</v>
      </c>
      <c r="L120" s="2" t="s">
        <v>55</v>
      </c>
      <c r="M120" s="2" t="s">
        <v>56</v>
      </c>
      <c r="N120" s="2" t="s">
        <v>47</v>
      </c>
      <c r="O120" s="2" t="s">
        <v>219</v>
      </c>
      <c r="P120" s="2" t="s">
        <v>549</v>
      </c>
    </row>
    <row r="121" spans="1:16" ht="45" customHeight="1" x14ac:dyDescent="0.25">
      <c r="A121" s="2" t="s">
        <v>550</v>
      </c>
      <c r="B121" s="2" t="s">
        <v>45</v>
      </c>
      <c r="C121" s="2" t="s">
        <v>213</v>
      </c>
      <c r="D121" s="2" t="s">
        <v>214</v>
      </c>
      <c r="E121" s="2" t="s">
        <v>551</v>
      </c>
      <c r="F121" s="2" t="s">
        <v>49</v>
      </c>
      <c r="G121" s="2" t="s">
        <v>50</v>
      </c>
      <c r="H121" s="2" t="s">
        <v>484</v>
      </c>
      <c r="I121" s="2" t="s">
        <v>52</v>
      </c>
      <c r="J121" s="2" t="s">
        <v>240</v>
      </c>
      <c r="K121" s="2" t="s">
        <v>552</v>
      </c>
      <c r="L121" s="2" t="s">
        <v>55</v>
      </c>
      <c r="M121" s="2" t="s">
        <v>56</v>
      </c>
      <c r="N121" s="2" t="s">
        <v>47</v>
      </c>
      <c r="O121" s="2" t="s">
        <v>219</v>
      </c>
      <c r="P121" s="2" t="s">
        <v>541</v>
      </c>
    </row>
    <row r="122" spans="1:16" ht="45" customHeight="1" x14ac:dyDescent="0.25">
      <c r="A122" s="2" t="s">
        <v>553</v>
      </c>
      <c r="B122" s="2" t="s">
        <v>45</v>
      </c>
      <c r="C122" s="2" t="s">
        <v>213</v>
      </c>
      <c r="D122" s="2" t="s">
        <v>214</v>
      </c>
      <c r="E122" s="2" t="s">
        <v>554</v>
      </c>
      <c r="F122" s="2" t="s">
        <v>49</v>
      </c>
      <c r="G122" s="2" t="s">
        <v>50</v>
      </c>
      <c r="H122" s="2" t="s">
        <v>484</v>
      </c>
      <c r="I122" s="2" t="s">
        <v>52</v>
      </c>
      <c r="J122" s="2" t="s">
        <v>245</v>
      </c>
      <c r="K122" s="2" t="s">
        <v>555</v>
      </c>
      <c r="L122" s="2" t="s">
        <v>55</v>
      </c>
      <c r="M122" s="2" t="s">
        <v>56</v>
      </c>
      <c r="N122" s="2" t="s">
        <v>47</v>
      </c>
      <c r="O122" s="2" t="s">
        <v>219</v>
      </c>
      <c r="P122" s="2" t="s">
        <v>556</v>
      </c>
    </row>
    <row r="123" spans="1:16" ht="45" customHeight="1" x14ac:dyDescent="0.25">
      <c r="A123" s="2" t="s">
        <v>557</v>
      </c>
      <c r="B123" s="2" t="s">
        <v>45</v>
      </c>
      <c r="C123" s="2" t="s">
        <v>213</v>
      </c>
      <c r="D123" s="2" t="s">
        <v>214</v>
      </c>
      <c r="E123" s="2" t="s">
        <v>558</v>
      </c>
      <c r="F123" s="2" t="s">
        <v>49</v>
      </c>
      <c r="G123" s="2" t="s">
        <v>50</v>
      </c>
      <c r="H123" s="2" t="s">
        <v>484</v>
      </c>
      <c r="I123" s="2" t="s">
        <v>52</v>
      </c>
      <c r="J123" s="2" t="s">
        <v>240</v>
      </c>
      <c r="K123" s="2" t="s">
        <v>559</v>
      </c>
      <c r="L123" s="2" t="s">
        <v>55</v>
      </c>
      <c r="M123" s="2" t="s">
        <v>56</v>
      </c>
      <c r="N123" s="2" t="s">
        <v>47</v>
      </c>
      <c r="O123" s="2" t="s">
        <v>219</v>
      </c>
      <c r="P123" s="2" t="s">
        <v>560</v>
      </c>
    </row>
    <row r="124" spans="1:16" ht="45" customHeight="1" x14ac:dyDescent="0.25">
      <c r="A124" s="2" t="s">
        <v>561</v>
      </c>
      <c r="B124" s="2" t="s">
        <v>45</v>
      </c>
      <c r="C124" s="2" t="s">
        <v>213</v>
      </c>
      <c r="D124" s="2" t="s">
        <v>214</v>
      </c>
      <c r="E124" s="2" t="s">
        <v>562</v>
      </c>
      <c r="F124" s="2" t="s">
        <v>49</v>
      </c>
      <c r="G124" s="2" t="s">
        <v>50</v>
      </c>
      <c r="H124" s="2" t="s">
        <v>563</v>
      </c>
      <c r="I124" s="2" t="s">
        <v>52</v>
      </c>
      <c r="J124" s="2" t="s">
        <v>245</v>
      </c>
      <c r="K124" s="2" t="s">
        <v>564</v>
      </c>
      <c r="L124" s="2" t="s">
        <v>55</v>
      </c>
      <c r="M124" s="2" t="s">
        <v>56</v>
      </c>
      <c r="N124" s="2" t="s">
        <v>47</v>
      </c>
      <c r="O124" s="2" t="s">
        <v>219</v>
      </c>
      <c r="P124" s="2" t="s">
        <v>565</v>
      </c>
    </row>
    <row r="125" spans="1:16" ht="45" customHeight="1" x14ac:dyDescent="0.25">
      <c r="A125" s="2" t="s">
        <v>566</v>
      </c>
      <c r="B125" s="2" t="s">
        <v>45</v>
      </c>
      <c r="C125" s="2" t="s">
        <v>213</v>
      </c>
      <c r="D125" s="2" t="s">
        <v>214</v>
      </c>
      <c r="E125" s="2" t="s">
        <v>567</v>
      </c>
      <c r="F125" s="2" t="s">
        <v>49</v>
      </c>
      <c r="G125" s="2" t="s">
        <v>50</v>
      </c>
      <c r="H125" s="2" t="s">
        <v>563</v>
      </c>
      <c r="I125" s="2" t="s">
        <v>52</v>
      </c>
      <c r="J125" s="2" t="s">
        <v>245</v>
      </c>
      <c r="K125" s="2" t="s">
        <v>568</v>
      </c>
      <c r="L125" s="2" t="s">
        <v>55</v>
      </c>
      <c r="M125" s="2" t="s">
        <v>56</v>
      </c>
      <c r="N125" s="2" t="s">
        <v>47</v>
      </c>
      <c r="O125" s="2" t="s">
        <v>219</v>
      </c>
      <c r="P125" s="2" t="s">
        <v>569</v>
      </c>
    </row>
    <row r="126" spans="1:16" ht="45" customHeight="1" x14ac:dyDescent="0.25">
      <c r="A126" s="2" t="s">
        <v>570</v>
      </c>
      <c r="B126" s="2" t="s">
        <v>45</v>
      </c>
      <c r="C126" s="2" t="s">
        <v>213</v>
      </c>
      <c r="D126" s="2" t="s">
        <v>214</v>
      </c>
      <c r="E126" s="2" t="s">
        <v>571</v>
      </c>
      <c r="F126" s="2" t="s">
        <v>49</v>
      </c>
      <c r="G126" s="2" t="s">
        <v>50</v>
      </c>
      <c r="H126" s="2" t="s">
        <v>563</v>
      </c>
      <c r="I126" s="2" t="s">
        <v>52</v>
      </c>
      <c r="J126" s="2" t="s">
        <v>240</v>
      </c>
      <c r="K126" s="2" t="s">
        <v>572</v>
      </c>
      <c r="L126" s="2" t="s">
        <v>55</v>
      </c>
      <c r="M126" s="2" t="s">
        <v>56</v>
      </c>
      <c r="N126" s="2" t="s">
        <v>47</v>
      </c>
      <c r="O126" s="2" t="s">
        <v>219</v>
      </c>
      <c r="P126" s="2" t="s">
        <v>573</v>
      </c>
    </row>
    <row r="127" spans="1:16" ht="45" customHeight="1" x14ac:dyDescent="0.25">
      <c r="A127" s="2" t="s">
        <v>574</v>
      </c>
      <c r="B127" s="2" t="s">
        <v>45</v>
      </c>
      <c r="C127" s="2" t="s">
        <v>213</v>
      </c>
      <c r="D127" s="2" t="s">
        <v>214</v>
      </c>
      <c r="E127" s="2" t="s">
        <v>575</v>
      </c>
      <c r="F127" s="2" t="s">
        <v>49</v>
      </c>
      <c r="G127" s="2" t="s">
        <v>50</v>
      </c>
      <c r="H127" s="2" t="s">
        <v>563</v>
      </c>
      <c r="I127" s="2" t="s">
        <v>52</v>
      </c>
      <c r="J127" s="2" t="s">
        <v>299</v>
      </c>
      <c r="K127" s="2" t="s">
        <v>576</v>
      </c>
      <c r="L127" s="2" t="s">
        <v>55</v>
      </c>
      <c r="M127" s="2" t="s">
        <v>56</v>
      </c>
      <c r="N127" s="2" t="s">
        <v>47</v>
      </c>
      <c r="O127" s="2" t="s">
        <v>219</v>
      </c>
      <c r="P127" s="2" t="s">
        <v>577</v>
      </c>
    </row>
    <row r="128" spans="1:16" ht="45" customHeight="1" x14ac:dyDescent="0.25">
      <c r="A128" s="2" t="s">
        <v>578</v>
      </c>
      <c r="B128" s="2" t="s">
        <v>45</v>
      </c>
      <c r="C128" s="2" t="s">
        <v>213</v>
      </c>
      <c r="D128" s="2" t="s">
        <v>214</v>
      </c>
      <c r="E128" s="2" t="s">
        <v>579</v>
      </c>
      <c r="F128" s="2" t="s">
        <v>49</v>
      </c>
      <c r="G128" s="2" t="s">
        <v>50</v>
      </c>
      <c r="H128" s="2" t="s">
        <v>563</v>
      </c>
      <c r="I128" s="2" t="s">
        <v>52</v>
      </c>
      <c r="J128" s="2" t="s">
        <v>240</v>
      </c>
      <c r="K128" s="2" t="s">
        <v>580</v>
      </c>
      <c r="L128" s="2" t="s">
        <v>55</v>
      </c>
      <c r="M128" s="2" t="s">
        <v>56</v>
      </c>
      <c r="N128" s="2" t="s">
        <v>47</v>
      </c>
      <c r="O128" s="2" t="s">
        <v>219</v>
      </c>
      <c r="P128" s="2" t="s">
        <v>581</v>
      </c>
    </row>
    <row r="129" spans="1:16" ht="45" customHeight="1" x14ac:dyDescent="0.25">
      <c r="A129" s="2" t="s">
        <v>582</v>
      </c>
      <c r="B129" s="2" t="s">
        <v>45</v>
      </c>
      <c r="C129" s="2" t="s">
        <v>213</v>
      </c>
      <c r="D129" s="2" t="s">
        <v>214</v>
      </c>
      <c r="E129" s="2" t="s">
        <v>583</v>
      </c>
      <c r="F129" s="2" t="s">
        <v>49</v>
      </c>
      <c r="G129" s="2" t="s">
        <v>50</v>
      </c>
      <c r="H129" s="2" t="s">
        <v>584</v>
      </c>
      <c r="I129" s="2" t="s">
        <v>52</v>
      </c>
      <c r="J129" s="2" t="s">
        <v>245</v>
      </c>
      <c r="K129" s="2" t="s">
        <v>585</v>
      </c>
      <c r="L129" s="2" t="s">
        <v>55</v>
      </c>
      <c r="M129" s="2" t="s">
        <v>56</v>
      </c>
      <c r="N129" s="2" t="s">
        <v>47</v>
      </c>
      <c r="O129" s="2" t="s">
        <v>219</v>
      </c>
      <c r="P129" s="2" t="s">
        <v>586</v>
      </c>
    </row>
    <row r="130" spans="1:16" ht="45" customHeight="1" x14ac:dyDescent="0.25">
      <c r="A130" s="2" t="s">
        <v>587</v>
      </c>
      <c r="B130" s="2" t="s">
        <v>45</v>
      </c>
      <c r="C130" s="2" t="s">
        <v>213</v>
      </c>
      <c r="D130" s="2" t="s">
        <v>214</v>
      </c>
      <c r="E130" s="2" t="s">
        <v>588</v>
      </c>
      <c r="F130" s="2" t="s">
        <v>49</v>
      </c>
      <c r="G130" s="2" t="s">
        <v>50</v>
      </c>
      <c r="H130" s="2" t="s">
        <v>584</v>
      </c>
      <c r="I130" s="2" t="s">
        <v>52</v>
      </c>
      <c r="J130" s="2" t="s">
        <v>245</v>
      </c>
      <c r="K130" s="2" t="s">
        <v>589</v>
      </c>
      <c r="L130" s="2" t="s">
        <v>55</v>
      </c>
      <c r="M130" s="2" t="s">
        <v>56</v>
      </c>
      <c r="N130" s="2" t="s">
        <v>47</v>
      </c>
      <c r="O130" s="2" t="s">
        <v>219</v>
      </c>
      <c r="P130" s="2" t="s">
        <v>590</v>
      </c>
    </row>
    <row r="131" spans="1:16" ht="45" customHeight="1" x14ac:dyDescent="0.25">
      <c r="A131" s="2" t="s">
        <v>591</v>
      </c>
      <c r="B131" s="2" t="s">
        <v>45</v>
      </c>
      <c r="C131" s="2" t="s">
        <v>213</v>
      </c>
      <c r="D131" s="2" t="s">
        <v>214</v>
      </c>
      <c r="E131" s="2" t="s">
        <v>592</v>
      </c>
      <c r="F131" s="2" t="s">
        <v>49</v>
      </c>
      <c r="G131" s="2" t="s">
        <v>50</v>
      </c>
      <c r="H131" s="2" t="s">
        <v>584</v>
      </c>
      <c r="I131" s="2" t="s">
        <v>52</v>
      </c>
      <c r="J131" s="2" t="s">
        <v>240</v>
      </c>
      <c r="K131" s="2" t="s">
        <v>593</v>
      </c>
      <c r="L131" s="2" t="s">
        <v>55</v>
      </c>
      <c r="M131" s="2" t="s">
        <v>56</v>
      </c>
      <c r="N131" s="2" t="s">
        <v>47</v>
      </c>
      <c r="O131" s="2" t="s">
        <v>219</v>
      </c>
      <c r="P131" s="2" t="s">
        <v>594</v>
      </c>
    </row>
    <row r="132" spans="1:16" ht="45" customHeight="1" x14ac:dyDescent="0.25">
      <c r="A132" s="2" t="s">
        <v>595</v>
      </c>
      <c r="B132" s="2" t="s">
        <v>45</v>
      </c>
      <c r="C132" s="2" t="s">
        <v>213</v>
      </c>
      <c r="D132" s="2" t="s">
        <v>214</v>
      </c>
      <c r="E132" s="2" t="s">
        <v>596</v>
      </c>
      <c r="F132" s="2" t="s">
        <v>49</v>
      </c>
      <c r="G132" s="2" t="s">
        <v>50</v>
      </c>
      <c r="H132" s="2" t="s">
        <v>584</v>
      </c>
      <c r="I132" s="2" t="s">
        <v>52</v>
      </c>
      <c r="J132" s="2" t="s">
        <v>240</v>
      </c>
      <c r="K132" s="2" t="s">
        <v>597</v>
      </c>
      <c r="L132" s="2" t="s">
        <v>55</v>
      </c>
      <c r="M132" s="2" t="s">
        <v>56</v>
      </c>
      <c r="N132" s="2" t="s">
        <v>47</v>
      </c>
      <c r="O132" s="2" t="s">
        <v>219</v>
      </c>
      <c r="P132" s="2" t="s">
        <v>598</v>
      </c>
    </row>
    <row r="133" spans="1:16" ht="45" customHeight="1" x14ac:dyDescent="0.25">
      <c r="A133" s="2" t="s">
        <v>599</v>
      </c>
      <c r="B133" s="2" t="s">
        <v>45</v>
      </c>
      <c r="C133" s="2" t="s">
        <v>213</v>
      </c>
      <c r="D133" s="2" t="s">
        <v>214</v>
      </c>
      <c r="E133" s="2" t="s">
        <v>600</v>
      </c>
      <c r="F133" s="2" t="s">
        <v>49</v>
      </c>
      <c r="G133" s="2" t="s">
        <v>50</v>
      </c>
      <c r="H133" s="2" t="s">
        <v>584</v>
      </c>
      <c r="I133" s="2" t="s">
        <v>52</v>
      </c>
      <c r="J133" s="2" t="s">
        <v>61</v>
      </c>
      <c r="K133" s="2" t="s">
        <v>601</v>
      </c>
      <c r="L133" s="2" t="s">
        <v>55</v>
      </c>
      <c r="M133" s="2" t="s">
        <v>56</v>
      </c>
      <c r="N133" s="2" t="s">
        <v>47</v>
      </c>
      <c r="O133" s="2" t="s">
        <v>219</v>
      </c>
      <c r="P133" s="2" t="s">
        <v>602</v>
      </c>
    </row>
    <row r="134" spans="1:16" ht="45" customHeight="1" x14ac:dyDescent="0.25">
      <c r="A134" s="2" t="s">
        <v>603</v>
      </c>
      <c r="B134" s="2" t="s">
        <v>45</v>
      </c>
      <c r="C134" s="2" t="s">
        <v>213</v>
      </c>
      <c r="D134" s="2" t="s">
        <v>214</v>
      </c>
      <c r="E134" s="2" t="s">
        <v>604</v>
      </c>
      <c r="F134" s="2" t="s">
        <v>49</v>
      </c>
      <c r="G134" s="2" t="s">
        <v>50</v>
      </c>
      <c r="H134" s="2" t="s">
        <v>584</v>
      </c>
      <c r="I134" s="2" t="s">
        <v>52</v>
      </c>
      <c r="J134" s="2" t="s">
        <v>240</v>
      </c>
      <c r="K134" s="2" t="s">
        <v>605</v>
      </c>
      <c r="L134" s="2" t="s">
        <v>55</v>
      </c>
      <c r="M134" s="2" t="s">
        <v>56</v>
      </c>
      <c r="N134" s="2" t="s">
        <v>47</v>
      </c>
      <c r="O134" s="2" t="s">
        <v>219</v>
      </c>
      <c r="P134" s="2" t="s">
        <v>606</v>
      </c>
    </row>
    <row r="135" spans="1:16" ht="45" customHeight="1" x14ac:dyDescent="0.25">
      <c r="A135" s="2" t="s">
        <v>607</v>
      </c>
      <c r="B135" s="2" t="s">
        <v>45</v>
      </c>
      <c r="C135" s="2" t="s">
        <v>213</v>
      </c>
      <c r="D135" s="2" t="s">
        <v>214</v>
      </c>
      <c r="E135" s="2" t="s">
        <v>608</v>
      </c>
      <c r="F135" s="2" t="s">
        <v>49</v>
      </c>
      <c r="G135" s="2" t="s">
        <v>50</v>
      </c>
      <c r="H135" s="2" t="s">
        <v>584</v>
      </c>
      <c r="I135" s="2" t="s">
        <v>52</v>
      </c>
      <c r="J135" s="2" t="s">
        <v>299</v>
      </c>
      <c r="K135" s="2" t="s">
        <v>609</v>
      </c>
      <c r="L135" s="2" t="s">
        <v>55</v>
      </c>
      <c r="M135" s="2" t="s">
        <v>56</v>
      </c>
      <c r="N135" s="2" t="s">
        <v>47</v>
      </c>
      <c r="O135" s="2" t="s">
        <v>219</v>
      </c>
      <c r="P135" s="2" t="s">
        <v>610</v>
      </c>
    </row>
    <row r="136" spans="1:16" ht="45" customHeight="1" x14ac:dyDescent="0.25">
      <c r="A136" s="2" t="s">
        <v>611</v>
      </c>
      <c r="B136" s="2" t="s">
        <v>45</v>
      </c>
      <c r="C136" s="2" t="s">
        <v>213</v>
      </c>
      <c r="D136" s="2" t="s">
        <v>214</v>
      </c>
      <c r="E136" s="2" t="s">
        <v>612</v>
      </c>
      <c r="F136" s="2" t="s">
        <v>49</v>
      </c>
      <c r="G136" s="2" t="s">
        <v>50</v>
      </c>
      <c r="H136" s="2" t="s">
        <v>584</v>
      </c>
      <c r="I136" s="2" t="s">
        <v>52</v>
      </c>
      <c r="J136" s="2" t="s">
        <v>61</v>
      </c>
      <c r="K136" s="2" t="s">
        <v>613</v>
      </c>
      <c r="L136" s="2" t="s">
        <v>55</v>
      </c>
      <c r="M136" s="2" t="s">
        <v>56</v>
      </c>
      <c r="N136" s="2" t="s">
        <v>47</v>
      </c>
      <c r="O136" s="2" t="s">
        <v>219</v>
      </c>
      <c r="P136" s="2" t="s">
        <v>614</v>
      </c>
    </row>
    <row r="137" spans="1:16" ht="45" customHeight="1" x14ac:dyDescent="0.25">
      <c r="A137" s="2" t="s">
        <v>615</v>
      </c>
      <c r="B137" s="2" t="s">
        <v>45</v>
      </c>
      <c r="C137" s="2" t="s">
        <v>213</v>
      </c>
      <c r="D137" s="2" t="s">
        <v>214</v>
      </c>
      <c r="E137" s="2" t="s">
        <v>616</v>
      </c>
      <c r="F137" s="2" t="s">
        <v>49</v>
      </c>
      <c r="G137" s="2" t="s">
        <v>50</v>
      </c>
      <c r="H137" s="2" t="s">
        <v>584</v>
      </c>
      <c r="I137" s="2" t="s">
        <v>52</v>
      </c>
      <c r="J137" s="2" t="s">
        <v>245</v>
      </c>
      <c r="K137" s="2" t="s">
        <v>617</v>
      </c>
      <c r="L137" s="2" t="s">
        <v>55</v>
      </c>
      <c r="M137" s="2" t="s">
        <v>56</v>
      </c>
      <c r="N137" s="2" t="s">
        <v>47</v>
      </c>
      <c r="O137" s="2" t="s">
        <v>219</v>
      </c>
      <c r="P137" s="2" t="s">
        <v>618</v>
      </c>
    </row>
    <row r="138" spans="1:16" ht="45" customHeight="1" x14ac:dyDescent="0.25">
      <c r="A138" s="2" t="s">
        <v>619</v>
      </c>
      <c r="B138" s="2" t="s">
        <v>45</v>
      </c>
      <c r="C138" s="2" t="s">
        <v>213</v>
      </c>
      <c r="D138" s="2" t="s">
        <v>214</v>
      </c>
      <c r="E138" s="2" t="s">
        <v>620</v>
      </c>
      <c r="F138" s="2" t="s">
        <v>49</v>
      </c>
      <c r="G138" s="2" t="s">
        <v>50</v>
      </c>
      <c r="H138" s="2" t="s">
        <v>621</v>
      </c>
      <c r="I138" s="2" t="s">
        <v>52</v>
      </c>
      <c r="J138" s="2" t="s">
        <v>240</v>
      </c>
      <c r="K138" s="2" t="s">
        <v>622</v>
      </c>
      <c r="L138" s="2" t="s">
        <v>55</v>
      </c>
      <c r="M138" s="2" t="s">
        <v>56</v>
      </c>
      <c r="N138" s="2" t="s">
        <v>47</v>
      </c>
      <c r="O138" s="2" t="s">
        <v>219</v>
      </c>
      <c r="P138" s="2" t="s">
        <v>623</v>
      </c>
    </row>
    <row r="139" spans="1:16" ht="45" customHeight="1" x14ac:dyDescent="0.25">
      <c r="A139" s="2" t="s">
        <v>624</v>
      </c>
      <c r="B139" s="2" t="s">
        <v>45</v>
      </c>
      <c r="C139" s="2" t="s">
        <v>213</v>
      </c>
      <c r="D139" s="2" t="s">
        <v>214</v>
      </c>
      <c r="E139" s="2" t="s">
        <v>625</v>
      </c>
      <c r="F139" s="2" t="s">
        <v>49</v>
      </c>
      <c r="G139" s="2" t="s">
        <v>50</v>
      </c>
      <c r="H139" s="2" t="s">
        <v>621</v>
      </c>
      <c r="I139" s="2" t="s">
        <v>52</v>
      </c>
      <c r="J139" s="2" t="s">
        <v>240</v>
      </c>
      <c r="K139" s="2" t="s">
        <v>626</v>
      </c>
      <c r="L139" s="2" t="s">
        <v>55</v>
      </c>
      <c r="M139" s="2" t="s">
        <v>56</v>
      </c>
      <c r="N139" s="2" t="s">
        <v>47</v>
      </c>
      <c r="O139" s="2" t="s">
        <v>219</v>
      </c>
      <c r="P139" s="2" t="s">
        <v>627</v>
      </c>
    </row>
    <row r="140" spans="1:16" ht="45" customHeight="1" x14ac:dyDescent="0.25">
      <c r="A140" s="2" t="s">
        <v>628</v>
      </c>
      <c r="B140" s="2" t="s">
        <v>45</v>
      </c>
      <c r="C140" s="2" t="s">
        <v>213</v>
      </c>
      <c r="D140" s="2" t="s">
        <v>214</v>
      </c>
      <c r="E140" s="2" t="s">
        <v>629</v>
      </c>
      <c r="F140" s="2" t="s">
        <v>49</v>
      </c>
      <c r="G140" s="2" t="s">
        <v>50</v>
      </c>
      <c r="H140" s="2" t="s">
        <v>621</v>
      </c>
      <c r="I140" s="2" t="s">
        <v>52</v>
      </c>
      <c r="J140" s="2" t="s">
        <v>240</v>
      </c>
      <c r="K140" s="2" t="s">
        <v>630</v>
      </c>
      <c r="L140" s="2" t="s">
        <v>55</v>
      </c>
      <c r="M140" s="2" t="s">
        <v>56</v>
      </c>
      <c r="N140" s="2" t="s">
        <v>47</v>
      </c>
      <c r="O140" s="2" t="s">
        <v>219</v>
      </c>
      <c r="P140" s="2" t="s">
        <v>631</v>
      </c>
    </row>
    <row r="141" spans="1:16" ht="45" customHeight="1" x14ac:dyDescent="0.25">
      <c r="A141" s="2" t="s">
        <v>632</v>
      </c>
      <c r="B141" s="2" t="s">
        <v>45</v>
      </c>
      <c r="C141" s="2" t="s">
        <v>213</v>
      </c>
      <c r="D141" s="2" t="s">
        <v>214</v>
      </c>
      <c r="E141" s="2" t="s">
        <v>633</v>
      </c>
      <c r="F141" s="2" t="s">
        <v>49</v>
      </c>
      <c r="G141" s="2" t="s">
        <v>50</v>
      </c>
      <c r="H141" s="2" t="s">
        <v>621</v>
      </c>
      <c r="I141" s="2" t="s">
        <v>52</v>
      </c>
      <c r="J141" s="2" t="s">
        <v>245</v>
      </c>
      <c r="K141" s="2" t="s">
        <v>634</v>
      </c>
      <c r="L141" s="2" t="s">
        <v>55</v>
      </c>
      <c r="M141" s="2" t="s">
        <v>56</v>
      </c>
      <c r="N141" s="2" t="s">
        <v>47</v>
      </c>
      <c r="O141" s="2" t="s">
        <v>219</v>
      </c>
      <c r="P141" s="2" t="s">
        <v>635</v>
      </c>
    </row>
    <row r="142" spans="1:16" ht="45" customHeight="1" x14ac:dyDescent="0.25">
      <c r="A142" s="2" t="s">
        <v>636</v>
      </c>
      <c r="B142" s="2" t="s">
        <v>45</v>
      </c>
      <c r="C142" s="2" t="s">
        <v>213</v>
      </c>
      <c r="D142" s="2" t="s">
        <v>214</v>
      </c>
      <c r="E142" s="2" t="s">
        <v>637</v>
      </c>
      <c r="F142" s="2" t="s">
        <v>49</v>
      </c>
      <c r="G142" s="2" t="s">
        <v>50</v>
      </c>
      <c r="H142" s="2" t="s">
        <v>382</v>
      </c>
      <c r="I142" s="2" t="s">
        <v>52</v>
      </c>
      <c r="J142" s="2" t="s">
        <v>485</v>
      </c>
      <c r="K142" s="2" t="s">
        <v>638</v>
      </c>
      <c r="L142" s="2" t="s">
        <v>55</v>
      </c>
      <c r="M142" s="2" t="s">
        <v>56</v>
      </c>
      <c r="N142" s="2" t="s">
        <v>47</v>
      </c>
      <c r="O142" s="2" t="s">
        <v>219</v>
      </c>
      <c r="P142" s="2" t="s">
        <v>639</v>
      </c>
    </row>
    <row r="143" spans="1:16" ht="45" customHeight="1" x14ac:dyDescent="0.25">
      <c r="A143" s="2" t="s">
        <v>640</v>
      </c>
      <c r="B143" s="2" t="s">
        <v>45</v>
      </c>
      <c r="C143" s="2" t="s">
        <v>213</v>
      </c>
      <c r="D143" s="2" t="s">
        <v>214</v>
      </c>
      <c r="E143" s="2" t="s">
        <v>637</v>
      </c>
      <c r="F143" s="2" t="s">
        <v>49</v>
      </c>
      <c r="G143" s="2" t="s">
        <v>50</v>
      </c>
      <c r="H143" s="2" t="s">
        <v>474</v>
      </c>
      <c r="I143" s="2" t="s">
        <v>52</v>
      </c>
      <c r="J143" s="2" t="s">
        <v>641</v>
      </c>
      <c r="K143" s="2" t="s">
        <v>642</v>
      </c>
      <c r="L143" s="2" t="s">
        <v>55</v>
      </c>
      <c r="M143" s="2" t="s">
        <v>56</v>
      </c>
      <c r="N143" s="2" t="s">
        <v>47</v>
      </c>
      <c r="O143" s="2" t="s">
        <v>219</v>
      </c>
      <c r="P143" s="2" t="s">
        <v>643</v>
      </c>
    </row>
    <row r="144" spans="1:16" ht="45" customHeight="1" x14ac:dyDescent="0.25">
      <c r="A144" s="2" t="s">
        <v>644</v>
      </c>
      <c r="B144" s="2" t="s">
        <v>45</v>
      </c>
      <c r="C144" s="2" t="s">
        <v>213</v>
      </c>
      <c r="D144" s="2" t="s">
        <v>214</v>
      </c>
      <c r="E144" s="2" t="s">
        <v>645</v>
      </c>
      <c r="F144" s="2" t="s">
        <v>49</v>
      </c>
      <c r="G144" s="2" t="s">
        <v>50</v>
      </c>
      <c r="H144" s="2" t="s">
        <v>563</v>
      </c>
      <c r="I144" s="2" t="s">
        <v>52</v>
      </c>
      <c r="J144" s="2" t="s">
        <v>83</v>
      </c>
      <c r="K144" s="2" t="s">
        <v>646</v>
      </c>
      <c r="L144" s="2" t="s">
        <v>55</v>
      </c>
      <c r="M144" s="2" t="s">
        <v>56</v>
      </c>
      <c r="N144" s="2" t="s">
        <v>47</v>
      </c>
      <c r="O144" s="2" t="s">
        <v>219</v>
      </c>
      <c r="P144" s="2" t="s">
        <v>647</v>
      </c>
    </row>
    <row r="145" spans="1:16" ht="45" customHeight="1" x14ac:dyDescent="0.25">
      <c r="A145" s="2" t="s">
        <v>648</v>
      </c>
      <c r="B145" s="2" t="s">
        <v>45</v>
      </c>
      <c r="C145" s="2" t="s">
        <v>213</v>
      </c>
      <c r="D145" s="2" t="s">
        <v>214</v>
      </c>
      <c r="E145" s="2" t="s">
        <v>649</v>
      </c>
      <c r="F145" s="2" t="s">
        <v>49</v>
      </c>
      <c r="G145" s="2" t="s">
        <v>50</v>
      </c>
      <c r="H145" s="2" t="s">
        <v>621</v>
      </c>
      <c r="I145" s="2" t="s">
        <v>52</v>
      </c>
      <c r="J145" s="2" t="s">
        <v>83</v>
      </c>
      <c r="K145" s="2" t="s">
        <v>650</v>
      </c>
      <c r="L145" s="2" t="s">
        <v>55</v>
      </c>
      <c r="M145" s="2" t="s">
        <v>56</v>
      </c>
      <c r="N145" s="2" t="s">
        <v>47</v>
      </c>
      <c r="O145" s="2" t="s">
        <v>219</v>
      </c>
      <c r="P145" s="2" t="s">
        <v>651</v>
      </c>
    </row>
    <row r="146" spans="1:16" ht="45" customHeight="1" x14ac:dyDescent="0.25">
      <c r="A146" s="2" t="s">
        <v>652</v>
      </c>
      <c r="B146" s="2" t="s">
        <v>45</v>
      </c>
      <c r="C146" s="2" t="s">
        <v>213</v>
      </c>
      <c r="D146" s="2" t="s">
        <v>214</v>
      </c>
      <c r="E146" s="2" t="s">
        <v>653</v>
      </c>
      <c r="F146" s="2" t="s">
        <v>49</v>
      </c>
      <c r="G146" s="2" t="s">
        <v>50</v>
      </c>
      <c r="H146" s="2" t="s">
        <v>474</v>
      </c>
      <c r="I146" s="2" t="s">
        <v>52</v>
      </c>
      <c r="J146" s="2" t="s">
        <v>83</v>
      </c>
      <c r="K146" s="2" t="s">
        <v>654</v>
      </c>
      <c r="L146" s="2" t="s">
        <v>55</v>
      </c>
      <c r="M146" s="2" t="s">
        <v>56</v>
      </c>
      <c r="N146" s="2" t="s">
        <v>47</v>
      </c>
      <c r="O146" s="2" t="s">
        <v>219</v>
      </c>
      <c r="P146" s="2" t="s">
        <v>655</v>
      </c>
    </row>
    <row r="147" spans="1:16" ht="45" customHeight="1" x14ac:dyDescent="0.25">
      <c r="A147" s="2" t="s">
        <v>656</v>
      </c>
      <c r="B147" s="2" t="s">
        <v>45</v>
      </c>
      <c r="C147" s="2" t="s">
        <v>213</v>
      </c>
      <c r="D147" s="2" t="s">
        <v>214</v>
      </c>
      <c r="E147" s="2" t="s">
        <v>657</v>
      </c>
      <c r="F147" s="2" t="s">
        <v>49</v>
      </c>
      <c r="G147" s="2" t="s">
        <v>50</v>
      </c>
      <c r="H147" s="2" t="s">
        <v>474</v>
      </c>
      <c r="I147" s="2" t="s">
        <v>52</v>
      </c>
      <c r="J147" s="2" t="s">
        <v>83</v>
      </c>
      <c r="K147" s="2" t="s">
        <v>658</v>
      </c>
      <c r="L147" s="2" t="s">
        <v>55</v>
      </c>
      <c r="M147" s="2" t="s">
        <v>56</v>
      </c>
      <c r="N147" s="2" t="s">
        <v>47</v>
      </c>
      <c r="O147" s="2" t="s">
        <v>219</v>
      </c>
      <c r="P147" s="2" t="s">
        <v>659</v>
      </c>
    </row>
    <row r="148" spans="1:16" ht="45" customHeight="1" x14ac:dyDescent="0.25">
      <c r="A148" s="2" t="s">
        <v>660</v>
      </c>
      <c r="B148" s="2" t="s">
        <v>45</v>
      </c>
      <c r="C148" s="2" t="s">
        <v>213</v>
      </c>
      <c r="D148" s="2" t="s">
        <v>214</v>
      </c>
      <c r="E148" s="2" t="s">
        <v>661</v>
      </c>
      <c r="F148" s="2" t="s">
        <v>49</v>
      </c>
      <c r="G148" s="2" t="s">
        <v>50</v>
      </c>
      <c r="H148" s="2" t="s">
        <v>484</v>
      </c>
      <c r="I148" s="2" t="s">
        <v>52</v>
      </c>
      <c r="J148" s="2" t="s">
        <v>83</v>
      </c>
      <c r="K148" s="2" t="s">
        <v>662</v>
      </c>
      <c r="L148" s="2" t="s">
        <v>55</v>
      </c>
      <c r="M148" s="2" t="s">
        <v>56</v>
      </c>
      <c r="N148" s="2" t="s">
        <v>47</v>
      </c>
      <c r="O148" s="2" t="s">
        <v>219</v>
      </c>
      <c r="P148" s="2" t="s">
        <v>663</v>
      </c>
    </row>
    <row r="149" spans="1:16" ht="45" customHeight="1" x14ac:dyDescent="0.25">
      <c r="A149" s="2" t="s">
        <v>664</v>
      </c>
      <c r="B149" s="2" t="s">
        <v>45</v>
      </c>
      <c r="C149" s="2" t="s">
        <v>213</v>
      </c>
      <c r="D149" s="2" t="s">
        <v>214</v>
      </c>
      <c r="E149" s="2" t="s">
        <v>665</v>
      </c>
      <c r="F149" s="2" t="s">
        <v>49</v>
      </c>
      <c r="G149" s="2" t="s">
        <v>50</v>
      </c>
      <c r="H149" s="2" t="s">
        <v>474</v>
      </c>
      <c r="I149" s="2" t="s">
        <v>52</v>
      </c>
      <c r="J149" s="2" t="s">
        <v>83</v>
      </c>
      <c r="K149" s="2" t="s">
        <v>666</v>
      </c>
      <c r="L149" s="2" t="s">
        <v>55</v>
      </c>
      <c r="M149" s="2" t="s">
        <v>56</v>
      </c>
      <c r="N149" s="2" t="s">
        <v>47</v>
      </c>
      <c r="O149" s="2" t="s">
        <v>219</v>
      </c>
      <c r="P149" s="2" t="s">
        <v>667</v>
      </c>
    </row>
    <row r="150" spans="1:16" ht="45" customHeight="1" x14ac:dyDescent="0.25">
      <c r="A150" s="2" t="s">
        <v>668</v>
      </c>
      <c r="B150" s="2" t="s">
        <v>45</v>
      </c>
      <c r="C150" s="2" t="s">
        <v>213</v>
      </c>
      <c r="D150" s="2" t="s">
        <v>214</v>
      </c>
      <c r="E150" s="2" t="s">
        <v>669</v>
      </c>
      <c r="F150" s="2" t="s">
        <v>49</v>
      </c>
      <c r="G150" s="2" t="s">
        <v>50</v>
      </c>
      <c r="H150" s="2" t="s">
        <v>563</v>
      </c>
      <c r="I150" s="2" t="s">
        <v>52</v>
      </c>
      <c r="J150" s="2" t="s">
        <v>126</v>
      </c>
      <c r="K150" s="2" t="s">
        <v>670</v>
      </c>
      <c r="L150" s="2" t="s">
        <v>55</v>
      </c>
      <c r="M150" s="2" t="s">
        <v>56</v>
      </c>
      <c r="N150" s="2" t="s">
        <v>47</v>
      </c>
      <c r="O150" s="2" t="s">
        <v>219</v>
      </c>
      <c r="P150" s="2" t="s">
        <v>671</v>
      </c>
    </row>
    <row r="151" spans="1:16" ht="45" customHeight="1" x14ac:dyDescent="0.25">
      <c r="A151" s="2" t="s">
        <v>672</v>
      </c>
      <c r="B151" s="2" t="s">
        <v>45</v>
      </c>
      <c r="C151" s="2" t="s">
        <v>213</v>
      </c>
      <c r="D151" s="2" t="s">
        <v>214</v>
      </c>
      <c r="E151" s="2" t="s">
        <v>673</v>
      </c>
      <c r="F151" s="2" t="s">
        <v>49</v>
      </c>
      <c r="G151" s="2" t="s">
        <v>50</v>
      </c>
      <c r="H151" s="2" t="s">
        <v>563</v>
      </c>
      <c r="I151" s="2" t="s">
        <v>52</v>
      </c>
      <c r="J151" s="2" t="s">
        <v>126</v>
      </c>
      <c r="K151" s="2" t="s">
        <v>674</v>
      </c>
      <c r="L151" s="2" t="s">
        <v>55</v>
      </c>
      <c r="M151" s="2" t="s">
        <v>56</v>
      </c>
      <c r="N151" s="2" t="s">
        <v>47</v>
      </c>
      <c r="O151" s="2" t="s">
        <v>219</v>
      </c>
      <c r="P151" s="2" t="s">
        <v>675</v>
      </c>
    </row>
    <row r="152" spans="1:16" ht="45" customHeight="1" x14ac:dyDescent="0.25">
      <c r="A152" s="2" t="s">
        <v>676</v>
      </c>
      <c r="B152" s="2" t="s">
        <v>45</v>
      </c>
      <c r="C152" s="2" t="s">
        <v>213</v>
      </c>
      <c r="D152" s="2" t="s">
        <v>214</v>
      </c>
      <c r="E152" s="2" t="s">
        <v>677</v>
      </c>
      <c r="F152" s="2" t="s">
        <v>49</v>
      </c>
      <c r="G152" s="2" t="s">
        <v>50</v>
      </c>
      <c r="H152" s="2" t="s">
        <v>474</v>
      </c>
      <c r="I152" s="2" t="s">
        <v>52</v>
      </c>
      <c r="J152" s="2" t="s">
        <v>678</v>
      </c>
      <c r="K152" s="2" t="s">
        <v>679</v>
      </c>
      <c r="L152" s="2" t="s">
        <v>55</v>
      </c>
      <c r="M152" s="2" t="s">
        <v>56</v>
      </c>
      <c r="N152" s="2" t="s">
        <v>47</v>
      </c>
      <c r="O152" s="2" t="s">
        <v>219</v>
      </c>
      <c r="P152" s="2" t="s">
        <v>680</v>
      </c>
    </row>
    <row r="153" spans="1:16" ht="45" customHeight="1" x14ac:dyDescent="0.25">
      <c r="A153" s="2" t="s">
        <v>681</v>
      </c>
      <c r="B153" s="2" t="s">
        <v>45</v>
      </c>
      <c r="C153" s="2" t="s">
        <v>213</v>
      </c>
      <c r="D153" s="2" t="s">
        <v>214</v>
      </c>
      <c r="E153" s="2" t="s">
        <v>682</v>
      </c>
      <c r="F153" s="2" t="s">
        <v>49</v>
      </c>
      <c r="G153" s="2" t="s">
        <v>50</v>
      </c>
      <c r="H153" s="2" t="s">
        <v>474</v>
      </c>
      <c r="I153" s="2" t="s">
        <v>52</v>
      </c>
      <c r="J153" s="2" t="s">
        <v>683</v>
      </c>
      <c r="K153" s="2" t="s">
        <v>684</v>
      </c>
      <c r="L153" s="2" t="s">
        <v>55</v>
      </c>
      <c r="M153" s="2" t="s">
        <v>56</v>
      </c>
      <c r="N153" s="2" t="s">
        <v>47</v>
      </c>
      <c r="O153" s="2" t="s">
        <v>219</v>
      </c>
      <c r="P153" s="2" t="s">
        <v>685</v>
      </c>
    </row>
    <row r="154" spans="1:16" ht="45" customHeight="1" x14ac:dyDescent="0.25">
      <c r="A154" s="2" t="s">
        <v>686</v>
      </c>
      <c r="B154" s="2" t="s">
        <v>45</v>
      </c>
      <c r="C154" s="2" t="s">
        <v>213</v>
      </c>
      <c r="D154" s="2" t="s">
        <v>214</v>
      </c>
      <c r="E154" s="2" t="s">
        <v>687</v>
      </c>
      <c r="F154" s="2" t="s">
        <v>49</v>
      </c>
      <c r="G154" s="2" t="s">
        <v>50</v>
      </c>
      <c r="H154" s="2" t="s">
        <v>474</v>
      </c>
      <c r="I154" s="2" t="s">
        <v>52</v>
      </c>
      <c r="J154" s="2" t="s">
        <v>683</v>
      </c>
      <c r="K154" s="2" t="s">
        <v>688</v>
      </c>
      <c r="L154" s="2" t="s">
        <v>55</v>
      </c>
      <c r="M154" s="2" t="s">
        <v>56</v>
      </c>
      <c r="N154" s="2" t="s">
        <v>47</v>
      </c>
      <c r="O154" s="2" t="s">
        <v>219</v>
      </c>
      <c r="P154" s="2" t="s">
        <v>689</v>
      </c>
    </row>
    <row r="155" spans="1:16" ht="45" customHeight="1" x14ac:dyDescent="0.25">
      <c r="A155" s="2" t="s">
        <v>690</v>
      </c>
      <c r="B155" s="2" t="s">
        <v>45</v>
      </c>
      <c r="C155" s="2" t="s">
        <v>691</v>
      </c>
      <c r="D155" s="2" t="s">
        <v>692</v>
      </c>
      <c r="E155" s="2" t="s">
        <v>693</v>
      </c>
      <c r="F155" s="2" t="s">
        <v>49</v>
      </c>
      <c r="G155" s="2" t="s">
        <v>50</v>
      </c>
      <c r="H155" s="2" t="s">
        <v>694</v>
      </c>
      <c r="I155" s="2" t="s">
        <v>52</v>
      </c>
      <c r="J155" s="2" t="s">
        <v>695</v>
      </c>
      <c r="K155" s="2" t="s">
        <v>696</v>
      </c>
      <c r="L155" s="2" t="s">
        <v>697</v>
      </c>
      <c r="M155" s="2" t="s">
        <v>56</v>
      </c>
      <c r="N155" s="2" t="s">
        <v>47</v>
      </c>
      <c r="O155" s="2" t="s">
        <v>698</v>
      </c>
      <c r="P155" s="2" t="s">
        <v>699</v>
      </c>
    </row>
    <row r="156" spans="1:16" ht="45" customHeight="1" x14ac:dyDescent="0.25">
      <c r="A156" s="2" t="s">
        <v>700</v>
      </c>
      <c r="B156" s="2" t="s">
        <v>45</v>
      </c>
      <c r="C156" s="2" t="s">
        <v>691</v>
      </c>
      <c r="D156" s="2" t="s">
        <v>692</v>
      </c>
      <c r="E156" s="2" t="s">
        <v>701</v>
      </c>
      <c r="F156" s="2" t="s">
        <v>49</v>
      </c>
      <c r="G156" s="2" t="s">
        <v>50</v>
      </c>
      <c r="H156" s="2" t="s">
        <v>702</v>
      </c>
      <c r="I156" s="2" t="s">
        <v>52</v>
      </c>
      <c r="J156" s="2" t="s">
        <v>245</v>
      </c>
      <c r="K156" s="2" t="s">
        <v>703</v>
      </c>
      <c r="L156" s="2" t="s">
        <v>697</v>
      </c>
      <c r="M156" s="2" t="s">
        <v>56</v>
      </c>
      <c r="N156" s="2" t="s">
        <v>47</v>
      </c>
      <c r="O156" s="2" t="s">
        <v>698</v>
      </c>
      <c r="P156" s="2" t="s">
        <v>704</v>
      </c>
    </row>
    <row r="157" spans="1:16" ht="45" customHeight="1" x14ac:dyDescent="0.25">
      <c r="A157" s="2" t="s">
        <v>705</v>
      </c>
      <c r="B157" s="2" t="s">
        <v>45</v>
      </c>
      <c r="C157" s="2" t="s">
        <v>691</v>
      </c>
      <c r="D157" s="2" t="s">
        <v>692</v>
      </c>
      <c r="E157" s="2" t="s">
        <v>706</v>
      </c>
      <c r="F157" s="2" t="s">
        <v>49</v>
      </c>
      <c r="G157" s="2" t="s">
        <v>50</v>
      </c>
      <c r="H157" s="2" t="s">
        <v>707</v>
      </c>
      <c r="I157" s="2" t="s">
        <v>52</v>
      </c>
      <c r="J157" s="2" t="s">
        <v>61</v>
      </c>
      <c r="K157" s="2" t="s">
        <v>708</v>
      </c>
      <c r="L157" s="2" t="s">
        <v>697</v>
      </c>
      <c r="M157" s="2" t="s">
        <v>56</v>
      </c>
      <c r="N157" s="2" t="s">
        <v>47</v>
      </c>
      <c r="O157" s="2" t="s">
        <v>698</v>
      </c>
      <c r="P157" s="2" t="s">
        <v>709</v>
      </c>
    </row>
    <row r="158" spans="1:16" ht="45" customHeight="1" x14ac:dyDescent="0.25">
      <c r="A158" s="2" t="s">
        <v>710</v>
      </c>
      <c r="B158" s="2" t="s">
        <v>45</v>
      </c>
      <c r="C158" s="2" t="s">
        <v>691</v>
      </c>
      <c r="D158" s="2" t="s">
        <v>692</v>
      </c>
      <c r="E158" s="2" t="s">
        <v>711</v>
      </c>
      <c r="F158" s="2" t="s">
        <v>49</v>
      </c>
      <c r="G158" s="2" t="s">
        <v>50</v>
      </c>
      <c r="H158" s="2" t="s">
        <v>707</v>
      </c>
      <c r="I158" s="2" t="s">
        <v>52</v>
      </c>
      <c r="J158" s="2" t="s">
        <v>712</v>
      </c>
      <c r="K158" s="2" t="s">
        <v>713</v>
      </c>
      <c r="L158" s="2" t="s">
        <v>697</v>
      </c>
      <c r="M158" s="2" t="s">
        <v>56</v>
      </c>
      <c r="N158" s="2" t="s">
        <v>47</v>
      </c>
      <c r="O158" s="2" t="s">
        <v>698</v>
      </c>
      <c r="P158" s="2" t="s">
        <v>714</v>
      </c>
    </row>
    <row r="159" spans="1:16" ht="45" customHeight="1" x14ac:dyDescent="0.25">
      <c r="A159" s="2" t="s">
        <v>715</v>
      </c>
      <c r="B159" s="2" t="s">
        <v>45</v>
      </c>
      <c r="C159" s="2" t="s">
        <v>691</v>
      </c>
      <c r="D159" s="2" t="s">
        <v>692</v>
      </c>
      <c r="E159" s="2" t="s">
        <v>716</v>
      </c>
      <c r="F159" s="2" t="s">
        <v>190</v>
      </c>
      <c r="G159" s="2" t="s">
        <v>50</v>
      </c>
      <c r="H159" s="2" t="s">
        <v>707</v>
      </c>
      <c r="I159" s="2" t="s">
        <v>52</v>
      </c>
      <c r="J159" s="2" t="s">
        <v>245</v>
      </c>
      <c r="K159" s="2" t="s">
        <v>717</v>
      </c>
      <c r="L159" s="2" t="s">
        <v>697</v>
      </c>
      <c r="M159" s="2" t="s">
        <v>56</v>
      </c>
      <c r="N159" s="2" t="s">
        <v>47</v>
      </c>
      <c r="O159" s="2" t="s">
        <v>698</v>
      </c>
      <c r="P159" s="2" t="s">
        <v>718</v>
      </c>
    </row>
    <row r="160" spans="1:16" ht="45" customHeight="1" x14ac:dyDescent="0.25">
      <c r="A160" s="2" t="s">
        <v>719</v>
      </c>
      <c r="B160" s="2" t="s">
        <v>45</v>
      </c>
      <c r="C160" s="2" t="s">
        <v>691</v>
      </c>
      <c r="D160" s="2" t="s">
        <v>692</v>
      </c>
      <c r="E160" s="2" t="s">
        <v>720</v>
      </c>
      <c r="F160" s="2" t="s">
        <v>49</v>
      </c>
      <c r="G160" s="2" t="s">
        <v>50</v>
      </c>
      <c r="H160" s="2" t="s">
        <v>707</v>
      </c>
      <c r="I160" s="2" t="s">
        <v>52</v>
      </c>
      <c r="J160" s="2" t="s">
        <v>314</v>
      </c>
      <c r="K160" s="2" t="s">
        <v>721</v>
      </c>
      <c r="L160" s="2" t="s">
        <v>697</v>
      </c>
      <c r="M160" s="2" t="s">
        <v>56</v>
      </c>
      <c r="N160" s="2" t="s">
        <v>47</v>
      </c>
      <c r="O160" s="2" t="s">
        <v>698</v>
      </c>
      <c r="P160" s="2" t="s">
        <v>722</v>
      </c>
    </row>
    <row r="161" spans="1:16" ht="45" customHeight="1" x14ac:dyDescent="0.25">
      <c r="A161" s="2" t="s">
        <v>723</v>
      </c>
      <c r="B161" s="2" t="s">
        <v>45</v>
      </c>
      <c r="C161" s="2" t="s">
        <v>691</v>
      </c>
      <c r="D161" s="2" t="s">
        <v>692</v>
      </c>
      <c r="E161" s="2" t="s">
        <v>724</v>
      </c>
      <c r="F161" s="2" t="s">
        <v>49</v>
      </c>
      <c r="G161" s="2" t="s">
        <v>50</v>
      </c>
      <c r="H161" s="2" t="s">
        <v>707</v>
      </c>
      <c r="I161" s="2" t="s">
        <v>52</v>
      </c>
      <c r="J161" s="2" t="s">
        <v>725</v>
      </c>
      <c r="K161" s="2" t="s">
        <v>726</v>
      </c>
      <c r="L161" s="2" t="s">
        <v>697</v>
      </c>
      <c r="M161" s="2" t="s">
        <v>56</v>
      </c>
      <c r="N161" s="2" t="s">
        <v>47</v>
      </c>
      <c r="O161" s="2" t="s">
        <v>698</v>
      </c>
      <c r="P161" s="2" t="s">
        <v>727</v>
      </c>
    </row>
    <row r="162" spans="1:16" ht="45" customHeight="1" x14ac:dyDescent="0.25">
      <c r="A162" s="2" t="s">
        <v>728</v>
      </c>
      <c r="B162" s="2" t="s">
        <v>45</v>
      </c>
      <c r="C162" s="2" t="s">
        <v>691</v>
      </c>
      <c r="D162" s="2" t="s">
        <v>692</v>
      </c>
      <c r="E162" s="2" t="s">
        <v>729</v>
      </c>
      <c r="F162" s="2" t="s">
        <v>49</v>
      </c>
      <c r="G162" s="2" t="s">
        <v>50</v>
      </c>
      <c r="H162" s="2" t="s">
        <v>707</v>
      </c>
      <c r="I162" s="2" t="s">
        <v>52</v>
      </c>
      <c r="J162" s="2" t="s">
        <v>272</v>
      </c>
      <c r="K162" s="2" t="s">
        <v>730</v>
      </c>
      <c r="L162" s="2" t="s">
        <v>697</v>
      </c>
      <c r="M162" s="2" t="s">
        <v>56</v>
      </c>
      <c r="N162" s="2" t="s">
        <v>47</v>
      </c>
      <c r="O162" s="2" t="s">
        <v>698</v>
      </c>
      <c r="P162" s="2" t="s">
        <v>731</v>
      </c>
    </row>
    <row r="163" spans="1:16" ht="45" customHeight="1" x14ac:dyDescent="0.25">
      <c r="A163" s="2" t="s">
        <v>732</v>
      </c>
      <c r="B163" s="2" t="s">
        <v>45</v>
      </c>
      <c r="C163" s="2" t="s">
        <v>691</v>
      </c>
      <c r="D163" s="2" t="s">
        <v>692</v>
      </c>
      <c r="E163" s="2" t="s">
        <v>733</v>
      </c>
      <c r="F163" s="2" t="s">
        <v>49</v>
      </c>
      <c r="G163" s="2" t="s">
        <v>50</v>
      </c>
      <c r="H163" s="2" t="s">
        <v>707</v>
      </c>
      <c r="I163" s="2" t="s">
        <v>52</v>
      </c>
      <c r="J163" s="2" t="s">
        <v>734</v>
      </c>
      <c r="K163" s="2" t="s">
        <v>735</v>
      </c>
      <c r="L163" s="2" t="s">
        <v>697</v>
      </c>
      <c r="M163" s="2" t="s">
        <v>56</v>
      </c>
      <c r="N163" s="2" t="s">
        <v>47</v>
      </c>
      <c r="O163" s="2" t="s">
        <v>698</v>
      </c>
      <c r="P163" s="2" t="s">
        <v>736</v>
      </c>
    </row>
    <row r="164" spans="1:16" ht="45" customHeight="1" x14ac:dyDescent="0.25">
      <c r="A164" s="2" t="s">
        <v>737</v>
      </c>
      <c r="B164" s="2" t="s">
        <v>45</v>
      </c>
      <c r="C164" s="2" t="s">
        <v>691</v>
      </c>
      <c r="D164" s="2" t="s">
        <v>692</v>
      </c>
      <c r="E164" s="2" t="s">
        <v>738</v>
      </c>
      <c r="F164" s="2" t="s">
        <v>49</v>
      </c>
      <c r="G164" s="2" t="s">
        <v>50</v>
      </c>
      <c r="H164" s="2" t="s">
        <v>739</v>
      </c>
      <c r="I164" s="2" t="s">
        <v>52</v>
      </c>
      <c r="J164" s="2" t="s">
        <v>245</v>
      </c>
      <c r="K164" s="2" t="s">
        <v>740</v>
      </c>
      <c r="L164" s="2" t="s">
        <v>697</v>
      </c>
      <c r="M164" s="2" t="s">
        <v>56</v>
      </c>
      <c r="N164" s="2" t="s">
        <v>47</v>
      </c>
      <c r="O164" s="2" t="s">
        <v>698</v>
      </c>
      <c r="P164" s="2" t="s">
        <v>741</v>
      </c>
    </row>
    <row r="165" spans="1:16" ht="45" customHeight="1" x14ac:dyDescent="0.25">
      <c r="A165" s="2" t="s">
        <v>742</v>
      </c>
      <c r="B165" s="2" t="s">
        <v>45</v>
      </c>
      <c r="C165" s="2" t="s">
        <v>691</v>
      </c>
      <c r="D165" s="2" t="s">
        <v>692</v>
      </c>
      <c r="E165" s="2" t="s">
        <v>743</v>
      </c>
      <c r="F165" s="2" t="s">
        <v>49</v>
      </c>
      <c r="G165" s="2" t="s">
        <v>50</v>
      </c>
      <c r="H165" s="2" t="s">
        <v>744</v>
      </c>
      <c r="I165" s="2" t="s">
        <v>52</v>
      </c>
      <c r="J165" s="2" t="s">
        <v>745</v>
      </c>
      <c r="K165" s="2" t="s">
        <v>746</v>
      </c>
      <c r="L165" s="2" t="s">
        <v>697</v>
      </c>
      <c r="M165" s="2" t="s">
        <v>56</v>
      </c>
      <c r="N165" s="2" t="s">
        <v>47</v>
      </c>
      <c r="O165" s="2" t="s">
        <v>698</v>
      </c>
      <c r="P165" s="2" t="s">
        <v>747</v>
      </c>
    </row>
    <row r="166" spans="1:16" ht="45" customHeight="1" x14ac:dyDescent="0.25">
      <c r="A166" s="2" t="s">
        <v>748</v>
      </c>
      <c r="B166" s="2" t="s">
        <v>45</v>
      </c>
      <c r="C166" s="2" t="s">
        <v>691</v>
      </c>
      <c r="D166" s="2" t="s">
        <v>692</v>
      </c>
      <c r="E166" s="2" t="s">
        <v>749</v>
      </c>
      <c r="F166" s="2" t="s">
        <v>49</v>
      </c>
      <c r="G166" s="2" t="s">
        <v>50</v>
      </c>
      <c r="H166" s="2" t="s">
        <v>739</v>
      </c>
      <c r="I166" s="2" t="s">
        <v>52</v>
      </c>
      <c r="J166" s="2" t="s">
        <v>387</v>
      </c>
      <c r="K166" s="2" t="s">
        <v>750</v>
      </c>
      <c r="L166" s="2" t="s">
        <v>697</v>
      </c>
      <c r="M166" s="2" t="s">
        <v>56</v>
      </c>
      <c r="N166" s="2" t="s">
        <v>47</v>
      </c>
      <c r="O166" s="2" t="s">
        <v>698</v>
      </c>
      <c r="P166" s="2" t="s">
        <v>751</v>
      </c>
    </row>
    <row r="167" spans="1:16" ht="45" customHeight="1" x14ac:dyDescent="0.25">
      <c r="A167" s="2" t="s">
        <v>752</v>
      </c>
      <c r="B167" s="2" t="s">
        <v>45</v>
      </c>
      <c r="C167" s="2" t="s">
        <v>691</v>
      </c>
      <c r="D167" s="2" t="s">
        <v>692</v>
      </c>
      <c r="E167" s="2" t="s">
        <v>753</v>
      </c>
      <c r="F167" s="2" t="s">
        <v>49</v>
      </c>
      <c r="G167" s="2" t="s">
        <v>50</v>
      </c>
      <c r="H167" s="2" t="s">
        <v>739</v>
      </c>
      <c r="I167" s="2" t="s">
        <v>52</v>
      </c>
      <c r="J167" s="2" t="s">
        <v>240</v>
      </c>
      <c r="K167" s="2" t="s">
        <v>754</v>
      </c>
      <c r="L167" s="2" t="s">
        <v>697</v>
      </c>
      <c r="M167" s="2" t="s">
        <v>56</v>
      </c>
      <c r="N167" s="2" t="s">
        <v>47</v>
      </c>
      <c r="O167" s="2" t="s">
        <v>698</v>
      </c>
      <c r="P167" s="2" t="s">
        <v>755</v>
      </c>
    </row>
    <row r="168" spans="1:16" ht="45" customHeight="1" x14ac:dyDescent="0.25">
      <c r="A168" s="2" t="s">
        <v>756</v>
      </c>
      <c r="B168" s="2" t="s">
        <v>45</v>
      </c>
      <c r="C168" s="2" t="s">
        <v>691</v>
      </c>
      <c r="D168" s="2" t="s">
        <v>692</v>
      </c>
      <c r="E168" s="2" t="s">
        <v>757</v>
      </c>
      <c r="F168" s="2" t="s">
        <v>49</v>
      </c>
      <c r="G168" s="2" t="s">
        <v>50</v>
      </c>
      <c r="H168" s="2" t="s">
        <v>739</v>
      </c>
      <c r="I168" s="2" t="s">
        <v>52</v>
      </c>
      <c r="J168" s="2" t="s">
        <v>245</v>
      </c>
      <c r="K168" s="2" t="s">
        <v>758</v>
      </c>
      <c r="L168" s="2" t="s">
        <v>697</v>
      </c>
      <c r="M168" s="2" t="s">
        <v>56</v>
      </c>
      <c r="N168" s="2" t="s">
        <v>47</v>
      </c>
      <c r="O168" s="2" t="s">
        <v>698</v>
      </c>
      <c r="P168" s="2" t="s">
        <v>759</v>
      </c>
    </row>
    <row r="169" spans="1:16" ht="45" customHeight="1" x14ac:dyDescent="0.25">
      <c r="A169" s="2" t="s">
        <v>760</v>
      </c>
      <c r="B169" s="2" t="s">
        <v>45</v>
      </c>
      <c r="C169" s="2" t="s">
        <v>691</v>
      </c>
      <c r="D169" s="2" t="s">
        <v>692</v>
      </c>
      <c r="E169" s="2" t="s">
        <v>761</v>
      </c>
      <c r="F169" s="2" t="s">
        <v>49</v>
      </c>
      <c r="G169" s="2" t="s">
        <v>50</v>
      </c>
      <c r="H169" s="2" t="s">
        <v>739</v>
      </c>
      <c r="I169" s="2" t="s">
        <v>52</v>
      </c>
      <c r="J169" s="2" t="s">
        <v>762</v>
      </c>
      <c r="K169" s="2" t="s">
        <v>763</v>
      </c>
      <c r="L169" s="2" t="s">
        <v>697</v>
      </c>
      <c r="M169" s="2" t="s">
        <v>56</v>
      </c>
      <c r="N169" s="2" t="s">
        <v>47</v>
      </c>
      <c r="O169" s="2" t="s">
        <v>698</v>
      </c>
      <c r="P169" s="2" t="s">
        <v>764</v>
      </c>
    </row>
    <row r="170" spans="1:16" ht="45" customHeight="1" x14ac:dyDescent="0.25">
      <c r="A170" s="2" t="s">
        <v>765</v>
      </c>
      <c r="B170" s="2" t="s">
        <v>45</v>
      </c>
      <c r="C170" s="2" t="s">
        <v>691</v>
      </c>
      <c r="D170" s="2" t="s">
        <v>692</v>
      </c>
      <c r="E170" s="2" t="s">
        <v>766</v>
      </c>
      <c r="F170" s="2" t="s">
        <v>49</v>
      </c>
      <c r="G170" s="2" t="s">
        <v>50</v>
      </c>
      <c r="H170" s="2" t="s">
        <v>767</v>
      </c>
      <c r="I170" s="2" t="s">
        <v>52</v>
      </c>
      <c r="J170" s="2" t="s">
        <v>272</v>
      </c>
      <c r="K170" s="2" t="s">
        <v>768</v>
      </c>
      <c r="L170" s="2" t="s">
        <v>697</v>
      </c>
      <c r="M170" s="2" t="s">
        <v>56</v>
      </c>
      <c r="N170" s="2" t="s">
        <v>47</v>
      </c>
      <c r="O170" s="2" t="s">
        <v>698</v>
      </c>
      <c r="P170" s="2" t="s">
        <v>769</v>
      </c>
    </row>
    <row r="171" spans="1:16" ht="45" customHeight="1" x14ac:dyDescent="0.25">
      <c r="A171" s="2" t="s">
        <v>770</v>
      </c>
      <c r="B171" s="2" t="s">
        <v>45</v>
      </c>
      <c r="C171" s="2" t="s">
        <v>691</v>
      </c>
      <c r="D171" s="2" t="s">
        <v>692</v>
      </c>
      <c r="E171" s="2" t="s">
        <v>771</v>
      </c>
      <c r="F171" s="2" t="s">
        <v>49</v>
      </c>
      <c r="G171" s="2" t="s">
        <v>50</v>
      </c>
      <c r="H171" s="2" t="s">
        <v>772</v>
      </c>
      <c r="I171" s="2" t="s">
        <v>52</v>
      </c>
      <c r="J171" s="2" t="s">
        <v>61</v>
      </c>
      <c r="K171" s="2" t="s">
        <v>773</v>
      </c>
      <c r="L171" s="2" t="s">
        <v>697</v>
      </c>
      <c r="M171" s="2" t="s">
        <v>56</v>
      </c>
      <c r="N171" s="2" t="s">
        <v>47</v>
      </c>
      <c r="O171" s="2" t="s">
        <v>698</v>
      </c>
      <c r="P171" s="2" t="s">
        <v>774</v>
      </c>
    </row>
    <row r="172" spans="1:16" ht="45" customHeight="1" x14ac:dyDescent="0.25">
      <c r="A172" s="2" t="s">
        <v>775</v>
      </c>
      <c r="B172" s="2" t="s">
        <v>45</v>
      </c>
      <c r="C172" s="2" t="s">
        <v>691</v>
      </c>
      <c r="D172" s="2" t="s">
        <v>692</v>
      </c>
      <c r="E172" s="2" t="s">
        <v>776</v>
      </c>
      <c r="F172" s="2" t="s">
        <v>49</v>
      </c>
      <c r="G172" s="2" t="s">
        <v>50</v>
      </c>
      <c r="H172" s="2" t="s">
        <v>772</v>
      </c>
      <c r="I172" s="2" t="s">
        <v>52</v>
      </c>
      <c r="J172" s="2" t="s">
        <v>777</v>
      </c>
      <c r="K172" s="2" t="s">
        <v>778</v>
      </c>
      <c r="L172" s="2" t="s">
        <v>697</v>
      </c>
      <c r="M172" s="2" t="s">
        <v>56</v>
      </c>
      <c r="N172" s="2" t="s">
        <v>47</v>
      </c>
      <c r="O172" s="2" t="s">
        <v>698</v>
      </c>
      <c r="P172" s="2" t="s">
        <v>779</v>
      </c>
    </row>
    <row r="173" spans="1:16" ht="45" customHeight="1" x14ac:dyDescent="0.25">
      <c r="A173" s="2" t="s">
        <v>780</v>
      </c>
      <c r="B173" s="2" t="s">
        <v>45</v>
      </c>
      <c r="C173" s="2" t="s">
        <v>691</v>
      </c>
      <c r="D173" s="2" t="s">
        <v>692</v>
      </c>
      <c r="E173" s="2" t="s">
        <v>781</v>
      </c>
      <c r="F173" s="2" t="s">
        <v>49</v>
      </c>
      <c r="G173" s="2" t="s">
        <v>50</v>
      </c>
      <c r="H173" s="2" t="s">
        <v>772</v>
      </c>
      <c r="I173" s="2" t="s">
        <v>52</v>
      </c>
      <c r="J173" s="2" t="s">
        <v>245</v>
      </c>
      <c r="K173" s="2" t="s">
        <v>782</v>
      </c>
      <c r="L173" s="2" t="s">
        <v>697</v>
      </c>
      <c r="M173" s="2" t="s">
        <v>56</v>
      </c>
      <c r="N173" s="2" t="s">
        <v>47</v>
      </c>
      <c r="O173" s="2" t="s">
        <v>698</v>
      </c>
      <c r="P173" s="2" t="s">
        <v>783</v>
      </c>
    </row>
    <row r="174" spans="1:16" ht="45" customHeight="1" x14ac:dyDescent="0.25">
      <c r="A174" s="2" t="s">
        <v>784</v>
      </c>
      <c r="B174" s="2" t="s">
        <v>45</v>
      </c>
      <c r="C174" s="2" t="s">
        <v>691</v>
      </c>
      <c r="D174" s="2" t="s">
        <v>692</v>
      </c>
      <c r="E174" s="2" t="s">
        <v>785</v>
      </c>
      <c r="F174" s="2" t="s">
        <v>49</v>
      </c>
      <c r="G174" s="2" t="s">
        <v>50</v>
      </c>
      <c r="H174" s="2" t="s">
        <v>772</v>
      </c>
      <c r="I174" s="2" t="s">
        <v>52</v>
      </c>
      <c r="J174" s="2" t="s">
        <v>61</v>
      </c>
      <c r="K174" s="2" t="s">
        <v>786</v>
      </c>
      <c r="L174" s="2" t="s">
        <v>697</v>
      </c>
      <c r="M174" s="2" t="s">
        <v>56</v>
      </c>
      <c r="N174" s="2" t="s">
        <v>47</v>
      </c>
      <c r="O174" s="2" t="s">
        <v>698</v>
      </c>
      <c r="P174" s="2" t="s">
        <v>787</v>
      </c>
    </row>
    <row r="175" spans="1:16" ht="45" customHeight="1" x14ac:dyDescent="0.25">
      <c r="A175" s="2" t="s">
        <v>788</v>
      </c>
      <c r="B175" s="2" t="s">
        <v>45</v>
      </c>
      <c r="C175" s="2" t="s">
        <v>691</v>
      </c>
      <c r="D175" s="2" t="s">
        <v>692</v>
      </c>
      <c r="E175" s="2" t="s">
        <v>789</v>
      </c>
      <c r="F175" s="2" t="s">
        <v>49</v>
      </c>
      <c r="G175" s="2" t="s">
        <v>50</v>
      </c>
      <c r="H175" s="2" t="s">
        <v>772</v>
      </c>
      <c r="I175" s="2" t="s">
        <v>52</v>
      </c>
      <c r="J175" s="2" t="s">
        <v>790</v>
      </c>
      <c r="K175" s="2" t="s">
        <v>791</v>
      </c>
      <c r="L175" s="2" t="s">
        <v>697</v>
      </c>
      <c r="M175" s="2" t="s">
        <v>56</v>
      </c>
      <c r="N175" s="2" t="s">
        <v>47</v>
      </c>
      <c r="O175" s="2" t="s">
        <v>698</v>
      </c>
      <c r="P175" s="2" t="s">
        <v>792</v>
      </c>
    </row>
    <row r="176" spans="1:16" ht="45" customHeight="1" x14ac:dyDescent="0.25">
      <c r="A176" s="2" t="s">
        <v>793</v>
      </c>
      <c r="B176" s="2" t="s">
        <v>45</v>
      </c>
      <c r="C176" s="2" t="s">
        <v>691</v>
      </c>
      <c r="D176" s="2" t="s">
        <v>692</v>
      </c>
      <c r="E176" s="2" t="s">
        <v>794</v>
      </c>
      <c r="F176" s="2" t="s">
        <v>49</v>
      </c>
      <c r="G176" s="2" t="s">
        <v>50</v>
      </c>
      <c r="H176" s="2" t="s">
        <v>772</v>
      </c>
      <c r="I176" s="2" t="s">
        <v>52</v>
      </c>
      <c r="J176" s="2" t="s">
        <v>795</v>
      </c>
      <c r="K176" s="2" t="s">
        <v>796</v>
      </c>
      <c r="L176" s="2" t="s">
        <v>697</v>
      </c>
      <c r="M176" s="2" t="s">
        <v>56</v>
      </c>
      <c r="N176" s="2" t="s">
        <v>47</v>
      </c>
      <c r="O176" s="2" t="s">
        <v>698</v>
      </c>
      <c r="P176" s="2" t="s">
        <v>797</v>
      </c>
    </row>
    <row r="177" spans="1:16" ht="45" customHeight="1" x14ac:dyDescent="0.25">
      <c r="A177" s="2" t="s">
        <v>798</v>
      </c>
      <c r="B177" s="2" t="s">
        <v>45</v>
      </c>
      <c r="C177" s="2" t="s">
        <v>691</v>
      </c>
      <c r="D177" s="2" t="s">
        <v>692</v>
      </c>
      <c r="E177" s="2" t="s">
        <v>799</v>
      </c>
      <c r="F177" s="2" t="s">
        <v>49</v>
      </c>
      <c r="G177" s="2" t="s">
        <v>50</v>
      </c>
      <c r="H177" s="2" t="s">
        <v>800</v>
      </c>
      <c r="I177" s="2" t="s">
        <v>52</v>
      </c>
      <c r="J177" s="2" t="s">
        <v>245</v>
      </c>
      <c r="K177" s="2" t="s">
        <v>801</v>
      </c>
      <c r="L177" s="2" t="s">
        <v>697</v>
      </c>
      <c r="M177" s="2" t="s">
        <v>56</v>
      </c>
      <c r="N177" s="2" t="s">
        <v>47</v>
      </c>
      <c r="O177" s="2" t="s">
        <v>698</v>
      </c>
      <c r="P177" s="2" t="s">
        <v>802</v>
      </c>
    </row>
    <row r="178" spans="1:16" ht="45" customHeight="1" x14ac:dyDescent="0.25">
      <c r="A178" s="2" t="s">
        <v>803</v>
      </c>
      <c r="B178" s="2" t="s">
        <v>45</v>
      </c>
      <c r="C178" s="2" t="s">
        <v>691</v>
      </c>
      <c r="D178" s="2" t="s">
        <v>692</v>
      </c>
      <c r="E178" s="2" t="s">
        <v>804</v>
      </c>
      <c r="F178" s="2" t="s">
        <v>49</v>
      </c>
      <c r="G178" s="2" t="s">
        <v>50</v>
      </c>
      <c r="H178" s="2" t="s">
        <v>805</v>
      </c>
      <c r="I178" s="2" t="s">
        <v>52</v>
      </c>
      <c r="J178" s="2" t="s">
        <v>245</v>
      </c>
      <c r="K178" s="2" t="s">
        <v>806</v>
      </c>
      <c r="L178" s="2" t="s">
        <v>697</v>
      </c>
      <c r="M178" s="2" t="s">
        <v>56</v>
      </c>
      <c r="N178" s="2" t="s">
        <v>47</v>
      </c>
      <c r="O178" s="2" t="s">
        <v>698</v>
      </c>
      <c r="P178" s="2" t="s">
        <v>807</v>
      </c>
    </row>
    <row r="179" spans="1:16" ht="45" customHeight="1" x14ac:dyDescent="0.25">
      <c r="A179" s="2" t="s">
        <v>808</v>
      </c>
      <c r="B179" s="2" t="s">
        <v>45</v>
      </c>
      <c r="C179" s="2" t="s">
        <v>691</v>
      </c>
      <c r="D179" s="2" t="s">
        <v>692</v>
      </c>
      <c r="E179" s="2" t="s">
        <v>809</v>
      </c>
      <c r="F179" s="2" t="s">
        <v>49</v>
      </c>
      <c r="G179" s="2" t="s">
        <v>50</v>
      </c>
      <c r="H179" s="2" t="s">
        <v>805</v>
      </c>
      <c r="I179" s="2" t="s">
        <v>52</v>
      </c>
      <c r="J179" s="2" t="s">
        <v>387</v>
      </c>
      <c r="K179" s="2" t="s">
        <v>810</v>
      </c>
      <c r="L179" s="2" t="s">
        <v>697</v>
      </c>
      <c r="M179" s="2" t="s">
        <v>56</v>
      </c>
      <c r="N179" s="2" t="s">
        <v>47</v>
      </c>
      <c r="O179" s="2" t="s">
        <v>698</v>
      </c>
      <c r="P179" s="2" t="s">
        <v>811</v>
      </c>
    </row>
    <row r="180" spans="1:16" ht="45" customHeight="1" x14ac:dyDescent="0.25">
      <c r="A180" s="2" t="s">
        <v>812</v>
      </c>
      <c r="B180" s="2" t="s">
        <v>45</v>
      </c>
      <c r="C180" s="2" t="s">
        <v>691</v>
      </c>
      <c r="D180" s="2" t="s">
        <v>692</v>
      </c>
      <c r="E180" s="2" t="s">
        <v>813</v>
      </c>
      <c r="F180" s="2" t="s">
        <v>49</v>
      </c>
      <c r="G180" s="2" t="s">
        <v>50</v>
      </c>
      <c r="H180" s="2" t="s">
        <v>814</v>
      </c>
      <c r="I180" s="2" t="s">
        <v>52</v>
      </c>
      <c r="J180" s="2" t="s">
        <v>61</v>
      </c>
      <c r="K180" s="2" t="s">
        <v>815</v>
      </c>
      <c r="L180" s="2" t="s">
        <v>697</v>
      </c>
      <c r="M180" s="2" t="s">
        <v>56</v>
      </c>
      <c r="N180" s="2" t="s">
        <v>47</v>
      </c>
      <c r="O180" s="2" t="s">
        <v>698</v>
      </c>
      <c r="P180" s="2" t="s">
        <v>816</v>
      </c>
    </row>
    <row r="181" spans="1:16" ht="45" customHeight="1" x14ac:dyDescent="0.25">
      <c r="A181" s="2" t="s">
        <v>817</v>
      </c>
      <c r="B181" s="2" t="s">
        <v>45</v>
      </c>
      <c r="C181" s="2" t="s">
        <v>691</v>
      </c>
      <c r="D181" s="2" t="s">
        <v>692</v>
      </c>
      <c r="E181" s="2" t="s">
        <v>818</v>
      </c>
      <c r="F181" s="2" t="s">
        <v>49</v>
      </c>
      <c r="G181" s="2" t="s">
        <v>50</v>
      </c>
      <c r="H181" s="2" t="s">
        <v>814</v>
      </c>
      <c r="I181" s="2" t="s">
        <v>52</v>
      </c>
      <c r="J181" s="2" t="s">
        <v>245</v>
      </c>
      <c r="K181" s="2" t="s">
        <v>819</v>
      </c>
      <c r="L181" s="2" t="s">
        <v>697</v>
      </c>
      <c r="M181" s="2" t="s">
        <v>56</v>
      </c>
      <c r="N181" s="2" t="s">
        <v>47</v>
      </c>
      <c r="O181" s="2" t="s">
        <v>698</v>
      </c>
      <c r="P181" s="2" t="s">
        <v>820</v>
      </c>
    </row>
    <row r="182" spans="1:16" ht="45" customHeight="1" x14ac:dyDescent="0.25">
      <c r="A182" s="2" t="s">
        <v>821</v>
      </c>
      <c r="B182" s="2" t="s">
        <v>45</v>
      </c>
      <c r="C182" s="2" t="s">
        <v>691</v>
      </c>
      <c r="D182" s="2" t="s">
        <v>692</v>
      </c>
      <c r="E182" s="2" t="s">
        <v>822</v>
      </c>
      <c r="F182" s="2" t="s">
        <v>49</v>
      </c>
      <c r="G182" s="2" t="s">
        <v>50</v>
      </c>
      <c r="H182" s="2" t="s">
        <v>814</v>
      </c>
      <c r="I182" s="2" t="s">
        <v>52</v>
      </c>
      <c r="J182" s="2" t="s">
        <v>245</v>
      </c>
      <c r="K182" s="2" t="s">
        <v>823</v>
      </c>
      <c r="L182" s="2" t="s">
        <v>697</v>
      </c>
      <c r="M182" s="2" t="s">
        <v>56</v>
      </c>
      <c r="N182" s="2" t="s">
        <v>47</v>
      </c>
      <c r="O182" s="2" t="s">
        <v>698</v>
      </c>
      <c r="P182" s="2" t="s">
        <v>824</v>
      </c>
    </row>
    <row r="183" spans="1:16" ht="45" customHeight="1" x14ac:dyDescent="0.25">
      <c r="A183" s="2" t="s">
        <v>825</v>
      </c>
      <c r="B183" s="2" t="s">
        <v>45</v>
      </c>
      <c r="C183" s="2" t="s">
        <v>691</v>
      </c>
      <c r="D183" s="2" t="s">
        <v>692</v>
      </c>
      <c r="E183" s="2" t="s">
        <v>826</v>
      </c>
      <c r="F183" s="2" t="s">
        <v>49</v>
      </c>
      <c r="G183" s="2" t="s">
        <v>50</v>
      </c>
      <c r="H183" s="2" t="s">
        <v>814</v>
      </c>
      <c r="I183" s="2" t="s">
        <v>52</v>
      </c>
      <c r="J183" s="2" t="s">
        <v>245</v>
      </c>
      <c r="K183" s="2" t="s">
        <v>827</v>
      </c>
      <c r="L183" s="2" t="s">
        <v>697</v>
      </c>
      <c r="M183" s="2" t="s">
        <v>56</v>
      </c>
      <c r="N183" s="2" t="s">
        <v>47</v>
      </c>
      <c r="O183" s="2" t="s">
        <v>698</v>
      </c>
      <c r="P183" s="2" t="s">
        <v>828</v>
      </c>
    </row>
    <row r="184" spans="1:16" ht="45" customHeight="1" x14ac:dyDescent="0.25">
      <c r="A184" s="2" t="s">
        <v>829</v>
      </c>
      <c r="B184" s="2" t="s">
        <v>45</v>
      </c>
      <c r="C184" s="2" t="s">
        <v>691</v>
      </c>
      <c r="D184" s="2" t="s">
        <v>692</v>
      </c>
      <c r="E184" s="2" t="s">
        <v>830</v>
      </c>
      <c r="F184" s="2" t="s">
        <v>49</v>
      </c>
      <c r="G184" s="2" t="s">
        <v>50</v>
      </c>
      <c r="H184" s="2" t="s">
        <v>831</v>
      </c>
      <c r="I184" s="2" t="s">
        <v>52</v>
      </c>
      <c r="J184" s="2" t="s">
        <v>245</v>
      </c>
      <c r="K184" s="2" t="s">
        <v>832</v>
      </c>
      <c r="L184" s="2" t="s">
        <v>697</v>
      </c>
      <c r="M184" s="2" t="s">
        <v>56</v>
      </c>
      <c r="N184" s="2" t="s">
        <v>47</v>
      </c>
      <c r="O184" s="2" t="s">
        <v>698</v>
      </c>
      <c r="P184" s="2" t="s">
        <v>833</v>
      </c>
    </row>
    <row r="185" spans="1:16" ht="45" customHeight="1" x14ac:dyDescent="0.25">
      <c r="A185" s="2" t="s">
        <v>834</v>
      </c>
      <c r="B185" s="2" t="s">
        <v>45</v>
      </c>
      <c r="C185" s="2" t="s">
        <v>691</v>
      </c>
      <c r="D185" s="2" t="s">
        <v>692</v>
      </c>
      <c r="E185" s="2" t="s">
        <v>835</v>
      </c>
      <c r="F185" s="2" t="s">
        <v>49</v>
      </c>
      <c r="G185" s="2" t="s">
        <v>50</v>
      </c>
      <c r="H185" s="2" t="s">
        <v>831</v>
      </c>
      <c r="I185" s="2" t="s">
        <v>52</v>
      </c>
      <c r="J185" s="2" t="s">
        <v>245</v>
      </c>
      <c r="K185" s="2" t="s">
        <v>836</v>
      </c>
      <c r="L185" s="2" t="s">
        <v>697</v>
      </c>
      <c r="M185" s="2" t="s">
        <v>56</v>
      </c>
      <c r="N185" s="2" t="s">
        <v>47</v>
      </c>
      <c r="O185" s="2" t="s">
        <v>698</v>
      </c>
      <c r="P185" s="2" t="s">
        <v>837</v>
      </c>
    </row>
    <row r="186" spans="1:16" ht="45" customHeight="1" x14ac:dyDescent="0.25">
      <c r="A186" s="2" t="s">
        <v>838</v>
      </c>
      <c r="B186" s="2" t="s">
        <v>45</v>
      </c>
      <c r="C186" s="2" t="s">
        <v>691</v>
      </c>
      <c r="D186" s="2" t="s">
        <v>692</v>
      </c>
      <c r="E186" s="2" t="s">
        <v>839</v>
      </c>
      <c r="F186" s="2" t="s">
        <v>49</v>
      </c>
      <c r="G186" s="2" t="s">
        <v>50</v>
      </c>
      <c r="H186" s="2" t="s">
        <v>831</v>
      </c>
      <c r="I186" s="2" t="s">
        <v>52</v>
      </c>
      <c r="J186" s="2" t="s">
        <v>240</v>
      </c>
      <c r="K186" s="2" t="s">
        <v>840</v>
      </c>
      <c r="L186" s="2" t="s">
        <v>697</v>
      </c>
      <c r="M186" s="2" t="s">
        <v>56</v>
      </c>
      <c r="N186" s="2" t="s">
        <v>47</v>
      </c>
      <c r="O186" s="2" t="s">
        <v>698</v>
      </c>
      <c r="P186" s="2" t="s">
        <v>841</v>
      </c>
    </row>
    <row r="187" spans="1:16" ht="45" customHeight="1" x14ac:dyDescent="0.25">
      <c r="A187" s="2" t="s">
        <v>842</v>
      </c>
      <c r="B187" s="2" t="s">
        <v>45</v>
      </c>
      <c r="C187" s="2" t="s">
        <v>691</v>
      </c>
      <c r="D187" s="2" t="s">
        <v>692</v>
      </c>
      <c r="E187" s="2" t="s">
        <v>843</v>
      </c>
      <c r="F187" s="2" t="s">
        <v>49</v>
      </c>
      <c r="G187" s="2" t="s">
        <v>50</v>
      </c>
      <c r="H187" s="2" t="s">
        <v>831</v>
      </c>
      <c r="I187" s="2" t="s">
        <v>52</v>
      </c>
      <c r="J187" s="2" t="s">
        <v>61</v>
      </c>
      <c r="K187" s="2" t="s">
        <v>844</v>
      </c>
      <c r="L187" s="2" t="s">
        <v>697</v>
      </c>
      <c r="M187" s="2" t="s">
        <v>56</v>
      </c>
      <c r="N187" s="2" t="s">
        <v>47</v>
      </c>
      <c r="O187" s="2" t="s">
        <v>698</v>
      </c>
      <c r="P187" s="2" t="s">
        <v>845</v>
      </c>
    </row>
    <row r="188" spans="1:16" ht="45" customHeight="1" x14ac:dyDescent="0.25">
      <c r="A188" s="2" t="s">
        <v>846</v>
      </c>
      <c r="B188" s="2" t="s">
        <v>45</v>
      </c>
      <c r="C188" s="2" t="s">
        <v>691</v>
      </c>
      <c r="D188" s="2" t="s">
        <v>692</v>
      </c>
      <c r="E188" s="2" t="s">
        <v>847</v>
      </c>
      <c r="F188" s="2" t="s">
        <v>49</v>
      </c>
      <c r="G188" s="2" t="s">
        <v>50</v>
      </c>
      <c r="H188" s="2" t="s">
        <v>831</v>
      </c>
      <c r="I188" s="2" t="s">
        <v>52</v>
      </c>
      <c r="J188" s="2" t="s">
        <v>240</v>
      </c>
      <c r="K188" s="2" t="s">
        <v>848</v>
      </c>
      <c r="L188" s="2" t="s">
        <v>697</v>
      </c>
      <c r="M188" s="2" t="s">
        <v>56</v>
      </c>
      <c r="N188" s="2" t="s">
        <v>47</v>
      </c>
      <c r="O188" s="2" t="s">
        <v>698</v>
      </c>
      <c r="P188" s="2" t="s">
        <v>849</v>
      </c>
    </row>
    <row r="189" spans="1:16" ht="45" customHeight="1" x14ac:dyDescent="0.25">
      <c r="A189" s="2" t="s">
        <v>850</v>
      </c>
      <c r="B189" s="2" t="s">
        <v>45</v>
      </c>
      <c r="C189" s="2" t="s">
        <v>691</v>
      </c>
      <c r="D189" s="2" t="s">
        <v>692</v>
      </c>
      <c r="E189" s="2" t="s">
        <v>851</v>
      </c>
      <c r="F189" s="2" t="s">
        <v>49</v>
      </c>
      <c r="G189" s="2" t="s">
        <v>50</v>
      </c>
      <c r="H189" s="2" t="s">
        <v>852</v>
      </c>
      <c r="I189" s="2" t="s">
        <v>52</v>
      </c>
      <c r="J189" s="2" t="s">
        <v>53</v>
      </c>
      <c r="K189" s="2" t="s">
        <v>853</v>
      </c>
      <c r="L189" s="2" t="s">
        <v>697</v>
      </c>
      <c r="M189" s="2" t="s">
        <v>56</v>
      </c>
      <c r="N189" s="2" t="s">
        <v>47</v>
      </c>
      <c r="O189" s="2" t="s">
        <v>698</v>
      </c>
      <c r="P189" s="2" t="s">
        <v>854</v>
      </c>
    </row>
    <row r="190" spans="1:16" ht="45" customHeight="1" x14ac:dyDescent="0.25">
      <c r="A190" s="2" t="s">
        <v>855</v>
      </c>
      <c r="B190" s="2" t="s">
        <v>45</v>
      </c>
      <c r="C190" s="2" t="s">
        <v>691</v>
      </c>
      <c r="D190" s="2" t="s">
        <v>692</v>
      </c>
      <c r="E190" s="2" t="s">
        <v>856</v>
      </c>
      <c r="F190" s="2" t="s">
        <v>49</v>
      </c>
      <c r="G190" s="2" t="s">
        <v>50</v>
      </c>
      <c r="H190" s="2" t="s">
        <v>852</v>
      </c>
      <c r="I190" s="2" t="s">
        <v>52</v>
      </c>
      <c r="J190" s="2" t="s">
        <v>857</v>
      </c>
      <c r="K190" s="2" t="s">
        <v>858</v>
      </c>
      <c r="L190" s="2" t="s">
        <v>697</v>
      </c>
      <c r="M190" s="2" t="s">
        <v>56</v>
      </c>
      <c r="N190" s="2" t="s">
        <v>47</v>
      </c>
      <c r="O190" s="2" t="s">
        <v>698</v>
      </c>
      <c r="P190" s="2" t="s">
        <v>859</v>
      </c>
    </row>
    <row r="191" spans="1:16" ht="45" customHeight="1" x14ac:dyDescent="0.25">
      <c r="A191" s="2" t="s">
        <v>860</v>
      </c>
      <c r="B191" s="2" t="s">
        <v>45</v>
      </c>
      <c r="C191" s="2" t="s">
        <v>691</v>
      </c>
      <c r="D191" s="2" t="s">
        <v>692</v>
      </c>
      <c r="E191" s="2" t="s">
        <v>861</v>
      </c>
      <c r="F191" s="2" t="s">
        <v>49</v>
      </c>
      <c r="G191" s="2" t="s">
        <v>50</v>
      </c>
      <c r="H191" s="2" t="s">
        <v>852</v>
      </c>
      <c r="I191" s="2" t="s">
        <v>52</v>
      </c>
      <c r="J191" s="2" t="s">
        <v>245</v>
      </c>
      <c r="K191" s="2" t="s">
        <v>862</v>
      </c>
      <c r="L191" s="2" t="s">
        <v>697</v>
      </c>
      <c r="M191" s="2" t="s">
        <v>56</v>
      </c>
      <c r="N191" s="2" t="s">
        <v>47</v>
      </c>
      <c r="O191" s="2" t="s">
        <v>698</v>
      </c>
      <c r="P191" s="2" t="s">
        <v>863</v>
      </c>
    </row>
    <row r="192" spans="1:16" ht="45" customHeight="1" x14ac:dyDescent="0.25">
      <c r="A192" s="2" t="s">
        <v>864</v>
      </c>
      <c r="B192" s="2" t="s">
        <v>45</v>
      </c>
      <c r="C192" s="2" t="s">
        <v>691</v>
      </c>
      <c r="D192" s="2" t="s">
        <v>692</v>
      </c>
      <c r="E192" s="2" t="s">
        <v>865</v>
      </c>
      <c r="F192" s="2" t="s">
        <v>49</v>
      </c>
      <c r="G192" s="2" t="s">
        <v>50</v>
      </c>
      <c r="H192" s="2" t="s">
        <v>852</v>
      </c>
      <c r="I192" s="2" t="s">
        <v>52</v>
      </c>
      <c r="J192" s="2" t="s">
        <v>61</v>
      </c>
      <c r="K192" s="2" t="s">
        <v>866</v>
      </c>
      <c r="L192" s="2" t="s">
        <v>697</v>
      </c>
      <c r="M192" s="2" t="s">
        <v>56</v>
      </c>
      <c r="N192" s="2" t="s">
        <v>47</v>
      </c>
      <c r="O192" s="2" t="s">
        <v>698</v>
      </c>
      <c r="P192" s="2" t="s">
        <v>867</v>
      </c>
    </row>
    <row r="193" spans="1:16" ht="45" customHeight="1" x14ac:dyDescent="0.25">
      <c r="A193" s="2" t="s">
        <v>868</v>
      </c>
      <c r="B193" s="2" t="s">
        <v>45</v>
      </c>
      <c r="C193" s="2" t="s">
        <v>691</v>
      </c>
      <c r="D193" s="2" t="s">
        <v>692</v>
      </c>
      <c r="E193" s="2" t="s">
        <v>869</v>
      </c>
      <c r="F193" s="2" t="s">
        <v>49</v>
      </c>
      <c r="G193" s="2" t="s">
        <v>50</v>
      </c>
      <c r="H193" s="2" t="s">
        <v>870</v>
      </c>
      <c r="I193" s="2" t="s">
        <v>52</v>
      </c>
      <c r="J193" s="2" t="s">
        <v>871</v>
      </c>
      <c r="K193" s="2" t="s">
        <v>872</v>
      </c>
      <c r="L193" s="2" t="s">
        <v>697</v>
      </c>
      <c r="M193" s="2" t="s">
        <v>56</v>
      </c>
      <c r="N193" s="2" t="s">
        <v>47</v>
      </c>
      <c r="O193" s="2" t="s">
        <v>698</v>
      </c>
      <c r="P193" s="2" t="s">
        <v>873</v>
      </c>
    </row>
    <row r="194" spans="1:16" ht="45" customHeight="1" x14ac:dyDescent="0.25">
      <c r="A194" s="2" t="s">
        <v>874</v>
      </c>
      <c r="B194" s="2" t="s">
        <v>45</v>
      </c>
      <c r="C194" s="2" t="s">
        <v>691</v>
      </c>
      <c r="D194" s="2" t="s">
        <v>692</v>
      </c>
      <c r="E194" s="2" t="s">
        <v>875</v>
      </c>
      <c r="F194" s="2" t="s">
        <v>49</v>
      </c>
      <c r="G194" s="2" t="s">
        <v>50</v>
      </c>
      <c r="H194" s="2" t="s">
        <v>870</v>
      </c>
      <c r="I194" s="2" t="s">
        <v>52</v>
      </c>
      <c r="J194" s="2" t="s">
        <v>245</v>
      </c>
      <c r="K194" s="2" t="s">
        <v>876</v>
      </c>
      <c r="L194" s="2" t="s">
        <v>877</v>
      </c>
      <c r="M194" s="2" t="s">
        <v>56</v>
      </c>
      <c r="N194" s="2" t="s">
        <v>47</v>
      </c>
      <c r="O194" s="2" t="s">
        <v>698</v>
      </c>
      <c r="P194" s="2" t="s">
        <v>878</v>
      </c>
    </row>
    <row r="195" spans="1:16" ht="45" customHeight="1" x14ac:dyDescent="0.25">
      <c r="A195" s="2" t="s">
        <v>879</v>
      </c>
      <c r="B195" s="2" t="s">
        <v>45</v>
      </c>
      <c r="C195" s="2" t="s">
        <v>691</v>
      </c>
      <c r="D195" s="2" t="s">
        <v>692</v>
      </c>
      <c r="E195" s="2" t="s">
        <v>880</v>
      </c>
      <c r="F195" s="2" t="s">
        <v>49</v>
      </c>
      <c r="G195" s="2" t="s">
        <v>50</v>
      </c>
      <c r="H195" s="2" t="s">
        <v>870</v>
      </c>
      <c r="I195" s="2" t="s">
        <v>52</v>
      </c>
      <c r="J195" s="2" t="s">
        <v>61</v>
      </c>
      <c r="K195" s="2" t="s">
        <v>881</v>
      </c>
      <c r="L195" s="2" t="s">
        <v>697</v>
      </c>
      <c r="M195" s="2" t="s">
        <v>56</v>
      </c>
      <c r="N195" s="2" t="s">
        <v>47</v>
      </c>
      <c r="O195" s="2" t="s">
        <v>698</v>
      </c>
      <c r="P195" s="2" t="s">
        <v>882</v>
      </c>
    </row>
    <row r="196" spans="1:16" ht="45" customHeight="1" x14ac:dyDescent="0.25">
      <c r="A196" s="2" t="s">
        <v>883</v>
      </c>
      <c r="B196" s="2" t="s">
        <v>45</v>
      </c>
      <c r="C196" s="2" t="s">
        <v>691</v>
      </c>
      <c r="D196" s="2" t="s">
        <v>692</v>
      </c>
      <c r="E196" s="2" t="s">
        <v>884</v>
      </c>
      <c r="F196" s="2" t="s">
        <v>49</v>
      </c>
      <c r="G196" s="2" t="s">
        <v>50</v>
      </c>
      <c r="H196" s="2" t="s">
        <v>870</v>
      </c>
      <c r="I196" s="2" t="s">
        <v>52</v>
      </c>
      <c r="J196" s="2" t="s">
        <v>245</v>
      </c>
      <c r="K196" s="2" t="s">
        <v>885</v>
      </c>
      <c r="L196" s="2" t="s">
        <v>697</v>
      </c>
      <c r="M196" s="2" t="s">
        <v>56</v>
      </c>
      <c r="N196" s="2" t="s">
        <v>47</v>
      </c>
      <c r="O196" s="2" t="s">
        <v>698</v>
      </c>
      <c r="P196" s="2" t="s">
        <v>886</v>
      </c>
    </row>
    <row r="197" spans="1:16" ht="45" customHeight="1" x14ac:dyDescent="0.25">
      <c r="A197" s="2" t="s">
        <v>887</v>
      </c>
      <c r="B197" s="2" t="s">
        <v>45</v>
      </c>
      <c r="C197" s="2" t="s">
        <v>691</v>
      </c>
      <c r="D197" s="2" t="s">
        <v>692</v>
      </c>
      <c r="E197" s="2" t="s">
        <v>888</v>
      </c>
      <c r="F197" s="2" t="s">
        <v>49</v>
      </c>
      <c r="G197" s="2" t="s">
        <v>50</v>
      </c>
      <c r="H197" s="2" t="s">
        <v>870</v>
      </c>
      <c r="I197" s="2" t="s">
        <v>52</v>
      </c>
      <c r="J197" s="2" t="s">
        <v>245</v>
      </c>
      <c r="K197" s="2" t="s">
        <v>889</v>
      </c>
      <c r="L197" s="2" t="s">
        <v>697</v>
      </c>
      <c r="M197" s="2" t="s">
        <v>56</v>
      </c>
      <c r="N197" s="2" t="s">
        <v>47</v>
      </c>
      <c r="O197" s="2" t="s">
        <v>698</v>
      </c>
      <c r="P197" s="2" t="s">
        <v>890</v>
      </c>
    </row>
    <row r="198" spans="1:16" ht="45" customHeight="1" x14ac:dyDescent="0.25">
      <c r="A198" s="2" t="s">
        <v>891</v>
      </c>
      <c r="B198" s="2" t="s">
        <v>45</v>
      </c>
      <c r="C198" s="2" t="s">
        <v>691</v>
      </c>
      <c r="D198" s="2" t="s">
        <v>692</v>
      </c>
      <c r="E198" s="2" t="s">
        <v>892</v>
      </c>
      <c r="F198" s="2" t="s">
        <v>49</v>
      </c>
      <c r="G198" s="2" t="s">
        <v>50</v>
      </c>
      <c r="H198" s="2" t="s">
        <v>870</v>
      </c>
      <c r="I198" s="2" t="s">
        <v>52</v>
      </c>
      <c r="J198" s="2" t="s">
        <v>387</v>
      </c>
      <c r="K198" s="2" t="s">
        <v>893</v>
      </c>
      <c r="L198" s="2" t="s">
        <v>697</v>
      </c>
      <c r="M198" s="2" t="s">
        <v>56</v>
      </c>
      <c r="N198" s="2" t="s">
        <v>47</v>
      </c>
      <c r="O198" s="2" t="s">
        <v>698</v>
      </c>
      <c r="P198" s="2" t="s">
        <v>894</v>
      </c>
    </row>
    <row r="199" spans="1:16" ht="45" customHeight="1" x14ac:dyDescent="0.25">
      <c r="A199" s="2" t="s">
        <v>895</v>
      </c>
      <c r="B199" s="2" t="s">
        <v>45</v>
      </c>
      <c r="C199" s="2" t="s">
        <v>691</v>
      </c>
      <c r="D199" s="2" t="s">
        <v>692</v>
      </c>
      <c r="E199" s="2" t="s">
        <v>896</v>
      </c>
      <c r="F199" s="2" t="s">
        <v>49</v>
      </c>
      <c r="G199" s="2" t="s">
        <v>50</v>
      </c>
      <c r="H199" s="2" t="s">
        <v>870</v>
      </c>
      <c r="I199" s="2" t="s">
        <v>52</v>
      </c>
      <c r="J199" s="2" t="s">
        <v>245</v>
      </c>
      <c r="K199" s="2" t="s">
        <v>897</v>
      </c>
      <c r="L199" s="2" t="s">
        <v>697</v>
      </c>
      <c r="M199" s="2" t="s">
        <v>56</v>
      </c>
      <c r="N199" s="2" t="s">
        <v>47</v>
      </c>
      <c r="O199" s="2" t="s">
        <v>698</v>
      </c>
      <c r="P199" s="2" t="s">
        <v>898</v>
      </c>
    </row>
    <row r="200" spans="1:16" ht="45" customHeight="1" x14ac:dyDescent="0.25">
      <c r="A200" s="2" t="s">
        <v>899</v>
      </c>
      <c r="B200" s="2" t="s">
        <v>45</v>
      </c>
      <c r="C200" s="2" t="s">
        <v>691</v>
      </c>
      <c r="D200" s="2" t="s">
        <v>692</v>
      </c>
      <c r="E200" s="2" t="s">
        <v>900</v>
      </c>
      <c r="F200" s="2" t="s">
        <v>49</v>
      </c>
      <c r="G200" s="2" t="s">
        <v>50</v>
      </c>
      <c r="H200" s="2" t="s">
        <v>870</v>
      </c>
      <c r="I200" s="2" t="s">
        <v>52</v>
      </c>
      <c r="J200" s="2" t="s">
        <v>245</v>
      </c>
      <c r="K200" s="2" t="s">
        <v>901</v>
      </c>
      <c r="L200" s="2" t="s">
        <v>697</v>
      </c>
      <c r="M200" s="2" t="s">
        <v>56</v>
      </c>
      <c r="N200" s="2" t="s">
        <v>47</v>
      </c>
      <c r="O200" s="2" t="s">
        <v>698</v>
      </c>
      <c r="P200" s="2" t="s">
        <v>902</v>
      </c>
    </row>
    <row r="201" spans="1:16" ht="45" customHeight="1" x14ac:dyDescent="0.25">
      <c r="A201" s="2" t="s">
        <v>903</v>
      </c>
      <c r="B201" s="2" t="s">
        <v>45</v>
      </c>
      <c r="C201" s="2" t="s">
        <v>691</v>
      </c>
      <c r="D201" s="2" t="s">
        <v>692</v>
      </c>
      <c r="E201" s="2" t="s">
        <v>904</v>
      </c>
      <c r="F201" s="2" t="s">
        <v>49</v>
      </c>
      <c r="G201" s="2" t="s">
        <v>50</v>
      </c>
      <c r="H201" s="2" t="s">
        <v>870</v>
      </c>
      <c r="I201" s="2" t="s">
        <v>52</v>
      </c>
      <c r="J201" s="2" t="s">
        <v>245</v>
      </c>
      <c r="K201" s="2" t="s">
        <v>905</v>
      </c>
      <c r="L201" s="2" t="s">
        <v>697</v>
      </c>
      <c r="M201" s="2" t="s">
        <v>56</v>
      </c>
      <c r="N201" s="2" t="s">
        <v>47</v>
      </c>
      <c r="O201" s="2" t="s">
        <v>698</v>
      </c>
      <c r="P201" s="2" t="s">
        <v>906</v>
      </c>
    </row>
    <row r="202" spans="1:16" ht="45" customHeight="1" x14ac:dyDescent="0.25">
      <c r="A202" s="2" t="s">
        <v>907</v>
      </c>
      <c r="B202" s="2" t="s">
        <v>45</v>
      </c>
      <c r="C202" s="2" t="s">
        <v>691</v>
      </c>
      <c r="D202" s="2" t="s">
        <v>692</v>
      </c>
      <c r="E202" s="2" t="s">
        <v>908</v>
      </c>
      <c r="F202" s="2" t="s">
        <v>49</v>
      </c>
      <c r="G202" s="2" t="s">
        <v>50</v>
      </c>
      <c r="H202" s="2" t="s">
        <v>870</v>
      </c>
      <c r="I202" s="2" t="s">
        <v>52</v>
      </c>
      <c r="J202" s="2" t="s">
        <v>61</v>
      </c>
      <c r="K202" s="2" t="s">
        <v>909</v>
      </c>
      <c r="L202" s="2" t="s">
        <v>697</v>
      </c>
      <c r="M202" s="2" t="s">
        <v>56</v>
      </c>
      <c r="N202" s="2" t="s">
        <v>47</v>
      </c>
      <c r="O202" s="2" t="s">
        <v>698</v>
      </c>
      <c r="P202" s="2" t="s">
        <v>910</v>
      </c>
    </row>
    <row r="203" spans="1:16" ht="45" customHeight="1" x14ac:dyDescent="0.25">
      <c r="A203" s="2" t="s">
        <v>911</v>
      </c>
      <c r="B203" s="2" t="s">
        <v>45</v>
      </c>
      <c r="C203" s="2" t="s">
        <v>691</v>
      </c>
      <c r="D203" s="2" t="s">
        <v>692</v>
      </c>
      <c r="E203" s="2" t="s">
        <v>912</v>
      </c>
      <c r="F203" s="2" t="s">
        <v>49</v>
      </c>
      <c r="G203" s="2" t="s">
        <v>50</v>
      </c>
      <c r="H203" s="2" t="s">
        <v>870</v>
      </c>
      <c r="I203" s="2" t="s">
        <v>52</v>
      </c>
      <c r="J203" s="2" t="s">
        <v>61</v>
      </c>
      <c r="K203" s="2" t="s">
        <v>913</v>
      </c>
      <c r="L203" s="2" t="s">
        <v>697</v>
      </c>
      <c r="M203" s="2" t="s">
        <v>56</v>
      </c>
      <c r="N203" s="2" t="s">
        <v>47</v>
      </c>
      <c r="O203" s="2" t="s">
        <v>698</v>
      </c>
      <c r="P203" s="2" t="s">
        <v>914</v>
      </c>
    </row>
    <row r="204" spans="1:16" ht="45" customHeight="1" x14ac:dyDescent="0.25">
      <c r="A204" s="2" t="s">
        <v>915</v>
      </c>
      <c r="B204" s="2" t="s">
        <v>45</v>
      </c>
      <c r="C204" s="2" t="s">
        <v>213</v>
      </c>
      <c r="D204" s="2" t="s">
        <v>214</v>
      </c>
      <c r="E204" s="2" t="s">
        <v>916</v>
      </c>
      <c r="F204" s="2" t="s">
        <v>49</v>
      </c>
      <c r="G204" s="2" t="s">
        <v>50</v>
      </c>
      <c r="H204" s="2" t="s">
        <v>216</v>
      </c>
      <c r="I204" s="2" t="s">
        <v>52</v>
      </c>
      <c r="J204" s="2" t="s">
        <v>245</v>
      </c>
      <c r="K204" s="2" t="s">
        <v>917</v>
      </c>
      <c r="L204" s="2" t="s">
        <v>55</v>
      </c>
      <c r="M204" s="2" t="s">
        <v>56</v>
      </c>
      <c r="N204" s="2" t="s">
        <v>47</v>
      </c>
      <c r="O204" s="2" t="s">
        <v>219</v>
      </c>
      <c r="P204" s="2" t="s">
        <v>918</v>
      </c>
    </row>
    <row r="205" spans="1:16" ht="45" customHeight="1" x14ac:dyDescent="0.25">
      <c r="A205" s="2" t="s">
        <v>919</v>
      </c>
      <c r="B205" s="2" t="s">
        <v>45</v>
      </c>
      <c r="C205" s="2" t="s">
        <v>920</v>
      </c>
      <c r="D205" s="2" t="s">
        <v>921</v>
      </c>
      <c r="E205" s="2" t="s">
        <v>922</v>
      </c>
      <c r="F205" s="2" t="s">
        <v>49</v>
      </c>
      <c r="G205" s="2" t="s">
        <v>50</v>
      </c>
      <c r="H205" s="2" t="s">
        <v>923</v>
      </c>
      <c r="I205" s="2" t="s">
        <v>52</v>
      </c>
      <c r="J205" s="2" t="s">
        <v>924</v>
      </c>
      <c r="K205" s="2" t="s">
        <v>925</v>
      </c>
      <c r="L205" s="2" t="s">
        <v>55</v>
      </c>
      <c r="M205" s="2" t="s">
        <v>56</v>
      </c>
      <c r="N205" s="2" t="s">
        <v>47</v>
      </c>
      <c r="O205" s="2" t="s">
        <v>926</v>
      </c>
      <c r="P205" s="2" t="s">
        <v>927</v>
      </c>
    </row>
    <row r="206" spans="1:16" ht="45" customHeight="1" x14ac:dyDescent="0.25">
      <c r="A206" s="2" t="s">
        <v>928</v>
      </c>
      <c r="B206" s="2" t="s">
        <v>45</v>
      </c>
      <c r="C206" s="2" t="s">
        <v>920</v>
      </c>
      <c r="D206" s="2" t="s">
        <v>921</v>
      </c>
      <c r="E206" s="2" t="s">
        <v>929</v>
      </c>
      <c r="F206" s="2" t="s">
        <v>49</v>
      </c>
      <c r="G206" s="2" t="s">
        <v>50</v>
      </c>
      <c r="H206" s="2" t="s">
        <v>923</v>
      </c>
      <c r="I206" s="2" t="s">
        <v>52</v>
      </c>
      <c r="J206" s="2" t="s">
        <v>924</v>
      </c>
      <c r="K206" s="2" t="s">
        <v>930</v>
      </c>
      <c r="L206" s="2" t="s">
        <v>55</v>
      </c>
      <c r="M206" s="2" t="s">
        <v>56</v>
      </c>
      <c r="N206" s="2" t="s">
        <v>47</v>
      </c>
      <c r="O206" s="2" t="s">
        <v>926</v>
      </c>
      <c r="P206" s="2" t="s">
        <v>931</v>
      </c>
    </row>
    <row r="207" spans="1:16" ht="45" customHeight="1" x14ac:dyDescent="0.25">
      <c r="A207" s="2" t="s">
        <v>932</v>
      </c>
      <c r="B207" s="2" t="s">
        <v>45</v>
      </c>
      <c r="C207" s="2" t="s">
        <v>920</v>
      </c>
      <c r="D207" s="2" t="s">
        <v>921</v>
      </c>
      <c r="E207" s="2" t="s">
        <v>929</v>
      </c>
      <c r="F207" s="2" t="s">
        <v>49</v>
      </c>
      <c r="G207" s="2" t="s">
        <v>50</v>
      </c>
      <c r="H207" s="2" t="s">
        <v>923</v>
      </c>
      <c r="I207" s="2" t="s">
        <v>52</v>
      </c>
      <c r="J207" s="2" t="s">
        <v>924</v>
      </c>
      <c r="K207" s="2" t="s">
        <v>930</v>
      </c>
      <c r="L207" s="2" t="s">
        <v>55</v>
      </c>
      <c r="M207" s="2" t="s">
        <v>56</v>
      </c>
      <c r="N207" s="2" t="s">
        <v>47</v>
      </c>
      <c r="O207" s="2" t="s">
        <v>926</v>
      </c>
      <c r="P207" s="2" t="s">
        <v>931</v>
      </c>
    </row>
    <row r="208" spans="1:16" ht="45" customHeight="1" x14ac:dyDescent="0.25">
      <c r="A208" s="2" t="s">
        <v>933</v>
      </c>
      <c r="B208" s="2" t="s">
        <v>45</v>
      </c>
      <c r="C208" s="2" t="s">
        <v>920</v>
      </c>
      <c r="D208" s="2" t="s">
        <v>921</v>
      </c>
      <c r="E208" s="2" t="s">
        <v>934</v>
      </c>
      <c r="F208" s="2" t="s">
        <v>49</v>
      </c>
      <c r="G208" s="2" t="s">
        <v>50</v>
      </c>
      <c r="H208" s="2" t="s">
        <v>923</v>
      </c>
      <c r="I208" s="2" t="s">
        <v>52</v>
      </c>
      <c r="J208" s="2" t="s">
        <v>61</v>
      </c>
      <c r="K208" s="2" t="s">
        <v>935</v>
      </c>
      <c r="L208" s="2" t="s">
        <v>55</v>
      </c>
      <c r="M208" s="2" t="s">
        <v>56</v>
      </c>
      <c r="N208" s="2" t="s">
        <v>47</v>
      </c>
      <c r="O208" s="2" t="s">
        <v>926</v>
      </c>
      <c r="P208" s="2" t="s">
        <v>936</v>
      </c>
    </row>
    <row r="209" spans="1:16" ht="45" customHeight="1" x14ac:dyDescent="0.25">
      <c r="A209" s="2" t="s">
        <v>937</v>
      </c>
      <c r="B209" s="2" t="s">
        <v>45</v>
      </c>
      <c r="C209" s="2" t="s">
        <v>920</v>
      </c>
      <c r="D209" s="2" t="s">
        <v>921</v>
      </c>
      <c r="E209" s="2" t="s">
        <v>938</v>
      </c>
      <c r="F209" s="2" t="s">
        <v>49</v>
      </c>
      <c r="G209" s="2" t="s">
        <v>50</v>
      </c>
      <c r="H209" s="2" t="s">
        <v>923</v>
      </c>
      <c r="I209" s="2" t="s">
        <v>52</v>
      </c>
      <c r="J209" s="2" t="s">
        <v>387</v>
      </c>
      <c r="K209" s="2" t="s">
        <v>939</v>
      </c>
      <c r="L209" s="2" t="s">
        <v>55</v>
      </c>
      <c r="M209" s="2" t="s">
        <v>56</v>
      </c>
      <c r="N209" s="2" t="s">
        <v>47</v>
      </c>
      <c r="O209" s="2" t="s">
        <v>926</v>
      </c>
      <c r="P209" s="2" t="s">
        <v>940</v>
      </c>
    </row>
    <row r="210" spans="1:16" ht="45" customHeight="1" x14ac:dyDescent="0.25">
      <c r="A210" s="2" t="s">
        <v>941</v>
      </c>
      <c r="B210" s="2" t="s">
        <v>45</v>
      </c>
      <c r="C210" s="2" t="s">
        <v>920</v>
      </c>
      <c r="D210" s="2" t="s">
        <v>921</v>
      </c>
      <c r="E210" s="2" t="s">
        <v>942</v>
      </c>
      <c r="F210" s="2" t="s">
        <v>49</v>
      </c>
      <c r="G210" s="2" t="s">
        <v>50</v>
      </c>
      <c r="H210" s="2" t="s">
        <v>923</v>
      </c>
      <c r="I210" s="2" t="s">
        <v>52</v>
      </c>
      <c r="J210" s="2" t="s">
        <v>245</v>
      </c>
      <c r="K210" s="2" t="s">
        <v>943</v>
      </c>
      <c r="L210" s="2" t="s">
        <v>55</v>
      </c>
      <c r="M210" s="2" t="s">
        <v>56</v>
      </c>
      <c r="N210" s="2" t="s">
        <v>47</v>
      </c>
      <c r="O210" s="2" t="s">
        <v>926</v>
      </c>
      <c r="P210" s="2" t="s">
        <v>944</v>
      </c>
    </row>
    <row r="211" spans="1:16" ht="45" customHeight="1" x14ac:dyDescent="0.25">
      <c r="A211" s="2" t="s">
        <v>945</v>
      </c>
      <c r="B211" s="2" t="s">
        <v>45</v>
      </c>
      <c r="C211" s="2" t="s">
        <v>920</v>
      </c>
      <c r="D211" s="2" t="s">
        <v>921</v>
      </c>
      <c r="E211" s="2" t="s">
        <v>946</v>
      </c>
      <c r="F211" s="2" t="s">
        <v>49</v>
      </c>
      <c r="G211" s="2" t="s">
        <v>50</v>
      </c>
      <c r="H211" s="2" t="s">
        <v>923</v>
      </c>
      <c r="I211" s="2" t="s">
        <v>52</v>
      </c>
      <c r="J211" s="2" t="s">
        <v>485</v>
      </c>
      <c r="K211" s="2" t="s">
        <v>947</v>
      </c>
      <c r="L211" s="2" t="s">
        <v>55</v>
      </c>
      <c r="M211" s="2" t="s">
        <v>56</v>
      </c>
      <c r="N211" s="2" t="s">
        <v>47</v>
      </c>
      <c r="O211" s="2" t="s">
        <v>926</v>
      </c>
      <c r="P211" s="2" t="s">
        <v>948</v>
      </c>
    </row>
    <row r="212" spans="1:16" ht="45" customHeight="1" x14ac:dyDescent="0.25">
      <c r="A212" s="2" t="s">
        <v>949</v>
      </c>
      <c r="B212" s="2" t="s">
        <v>45</v>
      </c>
      <c r="C212" s="2" t="s">
        <v>920</v>
      </c>
      <c r="D212" s="2" t="s">
        <v>921</v>
      </c>
      <c r="E212" s="2" t="s">
        <v>950</v>
      </c>
      <c r="F212" s="2" t="s">
        <v>49</v>
      </c>
      <c r="G212" s="2" t="s">
        <v>50</v>
      </c>
      <c r="H212" s="2" t="s">
        <v>923</v>
      </c>
      <c r="I212" s="2" t="s">
        <v>52</v>
      </c>
      <c r="J212" s="2" t="s">
        <v>245</v>
      </c>
      <c r="K212" s="2" t="s">
        <v>951</v>
      </c>
      <c r="L212" s="2" t="s">
        <v>55</v>
      </c>
      <c r="M212" s="2" t="s">
        <v>56</v>
      </c>
      <c r="N212" s="2" t="s">
        <v>47</v>
      </c>
      <c r="O212" s="2" t="s">
        <v>926</v>
      </c>
      <c r="P212" s="2" t="s">
        <v>952</v>
      </c>
    </row>
    <row r="213" spans="1:16" ht="45" customHeight="1" x14ac:dyDescent="0.25">
      <c r="A213" s="2" t="s">
        <v>953</v>
      </c>
      <c r="B213" s="2" t="s">
        <v>45</v>
      </c>
      <c r="C213" s="2" t="s">
        <v>920</v>
      </c>
      <c r="D213" s="2" t="s">
        <v>921</v>
      </c>
      <c r="E213" s="2" t="s">
        <v>954</v>
      </c>
      <c r="F213" s="2" t="s">
        <v>49</v>
      </c>
      <c r="G213" s="2" t="s">
        <v>50</v>
      </c>
      <c r="H213" s="2" t="s">
        <v>923</v>
      </c>
      <c r="I213" s="2" t="s">
        <v>52</v>
      </c>
      <c r="J213" s="2" t="s">
        <v>245</v>
      </c>
      <c r="K213" s="2" t="s">
        <v>955</v>
      </c>
      <c r="L213" s="2" t="s">
        <v>55</v>
      </c>
      <c r="M213" s="2" t="s">
        <v>56</v>
      </c>
      <c r="N213" s="2" t="s">
        <v>47</v>
      </c>
      <c r="O213" s="2" t="s">
        <v>926</v>
      </c>
      <c r="P213" s="2" t="s">
        <v>956</v>
      </c>
    </row>
    <row r="214" spans="1:16" ht="45" customHeight="1" x14ac:dyDescent="0.25">
      <c r="A214" s="2" t="s">
        <v>957</v>
      </c>
      <c r="B214" s="2" t="s">
        <v>45</v>
      </c>
      <c r="C214" s="2" t="s">
        <v>920</v>
      </c>
      <c r="D214" s="2" t="s">
        <v>921</v>
      </c>
      <c r="E214" s="2" t="s">
        <v>958</v>
      </c>
      <c r="F214" s="2" t="s">
        <v>49</v>
      </c>
      <c r="G214" s="2" t="s">
        <v>50</v>
      </c>
      <c r="H214" s="2" t="s">
        <v>923</v>
      </c>
      <c r="I214" s="2" t="s">
        <v>52</v>
      </c>
      <c r="J214" s="2" t="s">
        <v>245</v>
      </c>
      <c r="K214" s="2" t="s">
        <v>959</v>
      </c>
      <c r="L214" s="2" t="s">
        <v>55</v>
      </c>
      <c r="M214" s="2" t="s">
        <v>56</v>
      </c>
      <c r="N214" s="2" t="s">
        <v>47</v>
      </c>
      <c r="O214" s="2" t="s">
        <v>926</v>
      </c>
      <c r="P214" s="2" t="s">
        <v>960</v>
      </c>
    </row>
    <row r="215" spans="1:16" ht="45" customHeight="1" x14ac:dyDescent="0.25">
      <c r="A215" s="2" t="s">
        <v>961</v>
      </c>
      <c r="B215" s="2" t="s">
        <v>45</v>
      </c>
      <c r="C215" s="2" t="s">
        <v>920</v>
      </c>
      <c r="D215" s="2" t="s">
        <v>921</v>
      </c>
      <c r="E215" s="2" t="s">
        <v>962</v>
      </c>
      <c r="F215" s="2" t="s">
        <v>49</v>
      </c>
      <c r="G215" s="2" t="s">
        <v>50</v>
      </c>
      <c r="H215" s="2" t="s">
        <v>923</v>
      </c>
      <c r="I215" s="2" t="s">
        <v>52</v>
      </c>
      <c r="J215" s="2" t="s">
        <v>245</v>
      </c>
      <c r="K215" s="2" t="s">
        <v>963</v>
      </c>
      <c r="L215" s="2" t="s">
        <v>55</v>
      </c>
      <c r="M215" s="2" t="s">
        <v>56</v>
      </c>
      <c r="N215" s="2" t="s">
        <v>47</v>
      </c>
      <c r="O215" s="2" t="s">
        <v>926</v>
      </c>
      <c r="P215" s="2" t="s">
        <v>964</v>
      </c>
    </row>
    <row r="216" spans="1:16" ht="45" customHeight="1" x14ac:dyDescent="0.25">
      <c r="A216" s="2" t="s">
        <v>965</v>
      </c>
      <c r="B216" s="2" t="s">
        <v>45</v>
      </c>
      <c r="C216" s="2" t="s">
        <v>920</v>
      </c>
      <c r="D216" s="2" t="s">
        <v>921</v>
      </c>
      <c r="E216" s="2" t="s">
        <v>966</v>
      </c>
      <c r="F216" s="2" t="s">
        <v>49</v>
      </c>
      <c r="G216" s="2" t="s">
        <v>50</v>
      </c>
      <c r="H216" s="2" t="s">
        <v>923</v>
      </c>
      <c r="I216" s="2" t="s">
        <v>52</v>
      </c>
      <c r="J216" s="2" t="s">
        <v>485</v>
      </c>
      <c r="K216" s="2" t="s">
        <v>967</v>
      </c>
      <c r="L216" s="2" t="s">
        <v>55</v>
      </c>
      <c r="M216" s="2" t="s">
        <v>56</v>
      </c>
      <c r="N216" s="2" t="s">
        <v>47</v>
      </c>
      <c r="O216" s="2" t="s">
        <v>926</v>
      </c>
      <c r="P216" s="2" t="s">
        <v>968</v>
      </c>
    </row>
    <row r="217" spans="1:16" ht="45" customHeight="1" x14ac:dyDescent="0.25">
      <c r="A217" s="2" t="s">
        <v>969</v>
      </c>
      <c r="B217" s="2" t="s">
        <v>45</v>
      </c>
      <c r="C217" s="2" t="s">
        <v>920</v>
      </c>
      <c r="D217" s="2" t="s">
        <v>921</v>
      </c>
      <c r="E217" s="2" t="s">
        <v>970</v>
      </c>
      <c r="F217" s="2" t="s">
        <v>49</v>
      </c>
      <c r="G217" s="2" t="s">
        <v>50</v>
      </c>
      <c r="H217" s="2" t="s">
        <v>923</v>
      </c>
      <c r="I217" s="2" t="s">
        <v>52</v>
      </c>
      <c r="J217" s="2" t="s">
        <v>971</v>
      </c>
      <c r="K217" s="2" t="s">
        <v>972</v>
      </c>
      <c r="L217" s="2" t="s">
        <v>55</v>
      </c>
      <c r="M217" s="2" t="s">
        <v>56</v>
      </c>
      <c r="N217" s="2" t="s">
        <v>47</v>
      </c>
      <c r="O217" s="2" t="s">
        <v>926</v>
      </c>
      <c r="P217" s="2" t="s">
        <v>973</v>
      </c>
    </row>
    <row r="218" spans="1:16" ht="45" customHeight="1" x14ac:dyDescent="0.25">
      <c r="A218" s="2" t="s">
        <v>974</v>
      </c>
      <c r="B218" s="2" t="s">
        <v>45</v>
      </c>
      <c r="C218" s="2" t="s">
        <v>920</v>
      </c>
      <c r="D218" s="2" t="s">
        <v>921</v>
      </c>
      <c r="E218" s="2" t="s">
        <v>975</v>
      </c>
      <c r="F218" s="2" t="s">
        <v>49</v>
      </c>
      <c r="G218" s="2" t="s">
        <v>50</v>
      </c>
      <c r="H218" s="2" t="s">
        <v>923</v>
      </c>
      <c r="I218" s="2" t="s">
        <v>52</v>
      </c>
      <c r="J218" s="2" t="s">
        <v>245</v>
      </c>
      <c r="K218" s="2" t="s">
        <v>976</v>
      </c>
      <c r="L218" s="2" t="s">
        <v>55</v>
      </c>
      <c r="M218" s="2" t="s">
        <v>56</v>
      </c>
      <c r="N218" s="2" t="s">
        <v>47</v>
      </c>
      <c r="O218" s="2" t="s">
        <v>926</v>
      </c>
      <c r="P218" s="2" t="s">
        <v>977</v>
      </c>
    </row>
    <row r="219" spans="1:16" ht="45" customHeight="1" x14ac:dyDescent="0.25">
      <c r="A219" s="2" t="s">
        <v>978</v>
      </c>
      <c r="B219" s="2" t="s">
        <v>45</v>
      </c>
      <c r="C219" s="2" t="s">
        <v>920</v>
      </c>
      <c r="D219" s="2" t="s">
        <v>921</v>
      </c>
      <c r="E219" s="2" t="s">
        <v>979</v>
      </c>
      <c r="F219" s="2" t="s">
        <v>49</v>
      </c>
      <c r="G219" s="2" t="s">
        <v>50</v>
      </c>
      <c r="H219" s="2" t="s">
        <v>923</v>
      </c>
      <c r="I219" s="2" t="s">
        <v>52</v>
      </c>
      <c r="J219" s="2" t="s">
        <v>971</v>
      </c>
      <c r="K219" s="2" t="s">
        <v>980</v>
      </c>
      <c r="L219" s="2" t="s">
        <v>55</v>
      </c>
      <c r="M219" s="2" t="s">
        <v>56</v>
      </c>
      <c r="N219" s="2" t="s">
        <v>47</v>
      </c>
      <c r="O219" s="2" t="s">
        <v>926</v>
      </c>
      <c r="P219" s="2" t="s">
        <v>981</v>
      </c>
    </row>
    <row r="220" spans="1:16" ht="45" customHeight="1" x14ac:dyDescent="0.25">
      <c r="A220" s="2" t="s">
        <v>982</v>
      </c>
      <c r="B220" s="2" t="s">
        <v>45</v>
      </c>
      <c r="C220" s="2" t="s">
        <v>920</v>
      </c>
      <c r="D220" s="2" t="s">
        <v>921</v>
      </c>
      <c r="E220" s="2" t="s">
        <v>983</v>
      </c>
      <c r="F220" s="2" t="s">
        <v>49</v>
      </c>
      <c r="G220" s="2" t="s">
        <v>50</v>
      </c>
      <c r="H220" s="2" t="s">
        <v>923</v>
      </c>
      <c r="I220" s="2" t="s">
        <v>52</v>
      </c>
      <c r="J220" s="2" t="s">
        <v>245</v>
      </c>
      <c r="K220" s="2" t="s">
        <v>984</v>
      </c>
      <c r="L220" s="2" t="s">
        <v>55</v>
      </c>
      <c r="M220" s="2" t="s">
        <v>56</v>
      </c>
      <c r="N220" s="2" t="s">
        <v>47</v>
      </c>
      <c r="O220" s="2" t="s">
        <v>926</v>
      </c>
      <c r="P220" s="2" t="s">
        <v>985</v>
      </c>
    </row>
    <row r="221" spans="1:16" ht="45" customHeight="1" x14ac:dyDescent="0.25">
      <c r="A221" s="2" t="s">
        <v>986</v>
      </c>
      <c r="B221" s="2" t="s">
        <v>45</v>
      </c>
      <c r="C221" s="2" t="s">
        <v>920</v>
      </c>
      <c r="D221" s="2" t="s">
        <v>921</v>
      </c>
      <c r="E221" s="2" t="s">
        <v>987</v>
      </c>
      <c r="F221" s="2" t="s">
        <v>49</v>
      </c>
      <c r="G221" s="2" t="s">
        <v>50</v>
      </c>
      <c r="H221" s="2" t="s">
        <v>923</v>
      </c>
      <c r="I221" s="2" t="s">
        <v>52</v>
      </c>
      <c r="J221" s="2" t="s">
        <v>245</v>
      </c>
      <c r="K221" s="2" t="s">
        <v>988</v>
      </c>
      <c r="L221" s="2" t="s">
        <v>55</v>
      </c>
      <c r="M221" s="2" t="s">
        <v>56</v>
      </c>
      <c r="N221" s="2" t="s">
        <v>47</v>
      </c>
      <c r="O221" s="2" t="s">
        <v>926</v>
      </c>
      <c r="P221" s="2" t="s">
        <v>989</v>
      </c>
    </row>
    <row r="222" spans="1:16" ht="45" customHeight="1" x14ac:dyDescent="0.25">
      <c r="A222" s="2" t="s">
        <v>990</v>
      </c>
      <c r="B222" s="2" t="s">
        <v>45</v>
      </c>
      <c r="C222" s="2" t="s">
        <v>920</v>
      </c>
      <c r="D222" s="2" t="s">
        <v>921</v>
      </c>
      <c r="E222" s="2" t="s">
        <v>991</v>
      </c>
      <c r="F222" s="2" t="s">
        <v>49</v>
      </c>
      <c r="G222" s="2" t="s">
        <v>50</v>
      </c>
      <c r="H222" s="2" t="s">
        <v>923</v>
      </c>
      <c r="I222" s="2" t="s">
        <v>52</v>
      </c>
      <c r="J222" s="2" t="s">
        <v>245</v>
      </c>
      <c r="K222" s="2" t="s">
        <v>992</v>
      </c>
      <c r="L222" s="2" t="s">
        <v>55</v>
      </c>
      <c r="M222" s="2" t="s">
        <v>56</v>
      </c>
      <c r="N222" s="2" t="s">
        <v>47</v>
      </c>
      <c r="O222" s="2" t="s">
        <v>926</v>
      </c>
      <c r="P222" s="2" t="s">
        <v>993</v>
      </c>
    </row>
    <row r="223" spans="1:16" ht="45" customHeight="1" x14ac:dyDescent="0.25">
      <c r="A223" s="2" t="s">
        <v>994</v>
      </c>
      <c r="B223" s="2" t="s">
        <v>45</v>
      </c>
      <c r="C223" s="2" t="s">
        <v>920</v>
      </c>
      <c r="D223" s="2" t="s">
        <v>921</v>
      </c>
      <c r="E223" s="2" t="s">
        <v>995</v>
      </c>
      <c r="F223" s="2" t="s">
        <v>49</v>
      </c>
      <c r="G223" s="2" t="s">
        <v>50</v>
      </c>
      <c r="H223" s="2" t="s">
        <v>923</v>
      </c>
      <c r="I223" s="2" t="s">
        <v>52</v>
      </c>
      <c r="J223" s="2" t="s">
        <v>245</v>
      </c>
      <c r="K223" s="2" t="s">
        <v>996</v>
      </c>
      <c r="L223" s="2" t="s">
        <v>55</v>
      </c>
      <c r="M223" s="2" t="s">
        <v>56</v>
      </c>
      <c r="N223" s="2" t="s">
        <v>47</v>
      </c>
      <c r="O223" s="2" t="s">
        <v>926</v>
      </c>
      <c r="P223" s="2" t="s">
        <v>997</v>
      </c>
    </row>
    <row r="224" spans="1:16" ht="45" customHeight="1" x14ac:dyDescent="0.25">
      <c r="A224" s="2" t="s">
        <v>998</v>
      </c>
      <c r="B224" s="2" t="s">
        <v>45</v>
      </c>
      <c r="C224" s="2" t="s">
        <v>920</v>
      </c>
      <c r="D224" s="2" t="s">
        <v>921</v>
      </c>
      <c r="E224" s="2" t="s">
        <v>999</v>
      </c>
      <c r="F224" s="2" t="s">
        <v>49</v>
      </c>
      <c r="G224" s="2" t="s">
        <v>50</v>
      </c>
      <c r="H224" s="2" t="s">
        <v>1000</v>
      </c>
      <c r="I224" s="2" t="s">
        <v>52</v>
      </c>
      <c r="J224" s="2" t="s">
        <v>245</v>
      </c>
      <c r="K224" s="2" t="s">
        <v>1001</v>
      </c>
      <c r="L224" s="2" t="s">
        <v>55</v>
      </c>
      <c r="M224" s="2" t="s">
        <v>56</v>
      </c>
      <c r="N224" s="2" t="s">
        <v>47</v>
      </c>
      <c r="O224" s="2" t="s">
        <v>926</v>
      </c>
      <c r="P224" s="2" t="s">
        <v>1002</v>
      </c>
    </row>
    <row r="225" spans="1:16" ht="45" customHeight="1" x14ac:dyDescent="0.25">
      <c r="A225" s="2" t="s">
        <v>1003</v>
      </c>
      <c r="B225" s="2" t="s">
        <v>45</v>
      </c>
      <c r="C225" s="2" t="s">
        <v>920</v>
      </c>
      <c r="D225" s="2" t="s">
        <v>921</v>
      </c>
      <c r="E225" s="2" t="s">
        <v>1004</v>
      </c>
      <c r="F225" s="2" t="s">
        <v>49</v>
      </c>
      <c r="G225" s="2" t="s">
        <v>50</v>
      </c>
      <c r="H225" s="2" t="s">
        <v>1000</v>
      </c>
      <c r="I225" s="2" t="s">
        <v>52</v>
      </c>
      <c r="J225" s="2" t="s">
        <v>245</v>
      </c>
      <c r="K225" s="2" t="s">
        <v>1005</v>
      </c>
      <c r="L225" s="2" t="s">
        <v>55</v>
      </c>
      <c r="M225" s="2" t="s">
        <v>56</v>
      </c>
      <c r="N225" s="2" t="s">
        <v>47</v>
      </c>
      <c r="O225" s="2" t="s">
        <v>926</v>
      </c>
      <c r="P225" s="2" t="s">
        <v>1006</v>
      </c>
    </row>
    <row r="226" spans="1:16" ht="45" customHeight="1" x14ac:dyDescent="0.25">
      <c r="A226" s="2" t="s">
        <v>1007</v>
      </c>
      <c r="B226" s="2" t="s">
        <v>45</v>
      </c>
      <c r="C226" s="2" t="s">
        <v>920</v>
      </c>
      <c r="D226" s="2" t="s">
        <v>921</v>
      </c>
      <c r="E226" s="2" t="s">
        <v>1008</v>
      </c>
      <c r="F226" s="2" t="s">
        <v>49</v>
      </c>
      <c r="G226" s="2" t="s">
        <v>50</v>
      </c>
      <c r="H226" s="2" t="s">
        <v>1000</v>
      </c>
      <c r="I226" s="2" t="s">
        <v>52</v>
      </c>
      <c r="J226" s="2" t="s">
        <v>245</v>
      </c>
      <c r="K226" s="2" t="s">
        <v>1009</v>
      </c>
      <c r="L226" s="2" t="s">
        <v>55</v>
      </c>
      <c r="M226" s="2" t="s">
        <v>56</v>
      </c>
      <c r="N226" s="2" t="s">
        <v>47</v>
      </c>
      <c r="O226" s="2" t="s">
        <v>926</v>
      </c>
      <c r="P226" s="2" t="s">
        <v>1010</v>
      </c>
    </row>
    <row r="227" spans="1:16" ht="45" customHeight="1" x14ac:dyDescent="0.25">
      <c r="A227" s="2" t="s">
        <v>1011</v>
      </c>
      <c r="B227" s="2" t="s">
        <v>45</v>
      </c>
      <c r="C227" s="2" t="s">
        <v>920</v>
      </c>
      <c r="D227" s="2" t="s">
        <v>921</v>
      </c>
      <c r="E227" s="2" t="s">
        <v>1012</v>
      </c>
      <c r="F227" s="2" t="s">
        <v>49</v>
      </c>
      <c r="G227" s="2" t="s">
        <v>50</v>
      </c>
      <c r="H227" s="2" t="s">
        <v>1000</v>
      </c>
      <c r="I227" s="2" t="s">
        <v>52</v>
      </c>
      <c r="J227" s="2" t="s">
        <v>240</v>
      </c>
      <c r="K227" s="2" t="s">
        <v>1013</v>
      </c>
      <c r="L227" s="2" t="s">
        <v>55</v>
      </c>
      <c r="M227" s="2" t="s">
        <v>56</v>
      </c>
      <c r="N227" s="2" t="s">
        <v>47</v>
      </c>
      <c r="O227" s="2" t="s">
        <v>926</v>
      </c>
      <c r="P227" s="2" t="s">
        <v>1014</v>
      </c>
    </row>
    <row r="228" spans="1:16" ht="45" customHeight="1" x14ac:dyDescent="0.25">
      <c r="A228" s="2" t="s">
        <v>1015</v>
      </c>
      <c r="B228" s="2" t="s">
        <v>45</v>
      </c>
      <c r="C228" s="2" t="s">
        <v>920</v>
      </c>
      <c r="D228" s="2" t="s">
        <v>921</v>
      </c>
      <c r="E228" s="2" t="s">
        <v>1016</v>
      </c>
      <c r="F228" s="2" t="s">
        <v>49</v>
      </c>
      <c r="G228" s="2" t="s">
        <v>50</v>
      </c>
      <c r="H228" s="2" t="s">
        <v>1000</v>
      </c>
      <c r="I228" s="2" t="s">
        <v>52</v>
      </c>
      <c r="J228" s="2" t="s">
        <v>245</v>
      </c>
      <c r="K228" s="2" t="s">
        <v>1017</v>
      </c>
      <c r="L228" s="2" t="s">
        <v>55</v>
      </c>
      <c r="M228" s="2" t="s">
        <v>56</v>
      </c>
      <c r="N228" s="2" t="s">
        <v>47</v>
      </c>
      <c r="O228" s="2" t="s">
        <v>926</v>
      </c>
      <c r="P228" s="2" t="s">
        <v>1018</v>
      </c>
    </row>
    <row r="229" spans="1:16" ht="45" customHeight="1" x14ac:dyDescent="0.25">
      <c r="A229" s="2" t="s">
        <v>1019</v>
      </c>
      <c r="B229" s="2" t="s">
        <v>45</v>
      </c>
      <c r="C229" s="2" t="s">
        <v>920</v>
      </c>
      <c r="D229" s="2" t="s">
        <v>921</v>
      </c>
      <c r="E229" s="2" t="s">
        <v>1020</v>
      </c>
      <c r="F229" s="2" t="s">
        <v>49</v>
      </c>
      <c r="G229" s="2" t="s">
        <v>50</v>
      </c>
      <c r="H229" s="2" t="s">
        <v>1000</v>
      </c>
      <c r="I229" s="2" t="s">
        <v>52</v>
      </c>
      <c r="J229" s="2" t="s">
        <v>240</v>
      </c>
      <c r="K229" s="2" t="s">
        <v>1021</v>
      </c>
      <c r="L229" s="2" t="s">
        <v>55</v>
      </c>
      <c r="M229" s="2" t="s">
        <v>56</v>
      </c>
      <c r="N229" s="2" t="s">
        <v>47</v>
      </c>
      <c r="O229" s="2" t="s">
        <v>926</v>
      </c>
      <c r="P229" s="2" t="s">
        <v>1022</v>
      </c>
    </row>
    <row r="230" spans="1:16" ht="45" customHeight="1" x14ac:dyDescent="0.25">
      <c r="A230" s="2" t="s">
        <v>1023</v>
      </c>
      <c r="B230" s="2" t="s">
        <v>45</v>
      </c>
      <c r="C230" s="2" t="s">
        <v>920</v>
      </c>
      <c r="D230" s="2" t="s">
        <v>921</v>
      </c>
      <c r="E230" s="2" t="s">
        <v>1024</v>
      </c>
      <c r="F230" s="2" t="s">
        <v>49</v>
      </c>
      <c r="G230" s="2" t="s">
        <v>50</v>
      </c>
      <c r="H230" s="2" t="s">
        <v>1000</v>
      </c>
      <c r="I230" s="2" t="s">
        <v>52</v>
      </c>
      <c r="J230" s="2" t="s">
        <v>245</v>
      </c>
      <c r="K230" s="2" t="s">
        <v>1025</v>
      </c>
      <c r="L230" s="2" t="s">
        <v>55</v>
      </c>
      <c r="M230" s="2" t="s">
        <v>56</v>
      </c>
      <c r="N230" s="2" t="s">
        <v>47</v>
      </c>
      <c r="O230" s="2" t="s">
        <v>926</v>
      </c>
      <c r="P230" s="2" t="s">
        <v>1026</v>
      </c>
    </row>
    <row r="231" spans="1:16" ht="45" customHeight="1" x14ac:dyDescent="0.25">
      <c r="A231" s="2" t="s">
        <v>1027</v>
      </c>
      <c r="B231" s="2" t="s">
        <v>45</v>
      </c>
      <c r="C231" s="2" t="s">
        <v>920</v>
      </c>
      <c r="D231" s="2" t="s">
        <v>921</v>
      </c>
      <c r="E231" s="2" t="s">
        <v>1028</v>
      </c>
      <c r="F231" s="2" t="s">
        <v>49</v>
      </c>
      <c r="G231" s="2" t="s">
        <v>50</v>
      </c>
      <c r="H231" s="2" t="s">
        <v>1000</v>
      </c>
      <c r="I231" s="2" t="s">
        <v>52</v>
      </c>
      <c r="J231" s="2" t="s">
        <v>245</v>
      </c>
      <c r="K231" s="2" t="s">
        <v>1029</v>
      </c>
      <c r="L231" s="2" t="s">
        <v>55</v>
      </c>
      <c r="M231" s="2" t="s">
        <v>56</v>
      </c>
      <c r="N231" s="2" t="s">
        <v>47</v>
      </c>
      <c r="O231" s="2" t="s">
        <v>926</v>
      </c>
      <c r="P231" s="2" t="s">
        <v>1030</v>
      </c>
    </row>
    <row r="232" spans="1:16" ht="45" customHeight="1" x14ac:dyDescent="0.25">
      <c r="A232" s="2" t="s">
        <v>1031</v>
      </c>
      <c r="B232" s="2" t="s">
        <v>45</v>
      </c>
      <c r="C232" s="2" t="s">
        <v>920</v>
      </c>
      <c r="D232" s="2" t="s">
        <v>921</v>
      </c>
      <c r="E232" s="2" t="s">
        <v>1032</v>
      </c>
      <c r="F232" s="2" t="s">
        <v>49</v>
      </c>
      <c r="G232" s="2" t="s">
        <v>50</v>
      </c>
      <c r="H232" s="2" t="s">
        <v>1033</v>
      </c>
      <c r="I232" s="2" t="s">
        <v>52</v>
      </c>
      <c r="J232" s="2" t="s">
        <v>61</v>
      </c>
      <c r="K232" s="2" t="s">
        <v>1034</v>
      </c>
      <c r="L232" s="2" t="s">
        <v>55</v>
      </c>
      <c r="M232" s="2" t="s">
        <v>56</v>
      </c>
      <c r="N232" s="2" t="s">
        <v>47</v>
      </c>
      <c r="O232" s="2" t="s">
        <v>926</v>
      </c>
      <c r="P232" s="2" t="s">
        <v>1035</v>
      </c>
    </row>
    <row r="233" spans="1:16" ht="45" customHeight="1" x14ac:dyDescent="0.25">
      <c r="A233" s="2" t="s">
        <v>1036</v>
      </c>
      <c r="B233" s="2" t="s">
        <v>45</v>
      </c>
      <c r="C233" s="2" t="s">
        <v>920</v>
      </c>
      <c r="D233" s="2" t="s">
        <v>921</v>
      </c>
      <c r="E233" s="2" t="s">
        <v>1037</v>
      </c>
      <c r="F233" s="2" t="s">
        <v>49</v>
      </c>
      <c r="G233" s="2" t="s">
        <v>50</v>
      </c>
      <c r="H233" s="2" t="s">
        <v>1038</v>
      </c>
      <c r="I233" s="2" t="s">
        <v>52</v>
      </c>
      <c r="J233" s="2" t="s">
        <v>245</v>
      </c>
      <c r="K233" s="2" t="s">
        <v>1039</v>
      </c>
      <c r="L233" s="2" t="s">
        <v>55</v>
      </c>
      <c r="M233" s="2" t="s">
        <v>56</v>
      </c>
      <c r="N233" s="2" t="s">
        <v>47</v>
      </c>
      <c r="O233" s="2" t="s">
        <v>926</v>
      </c>
      <c r="P233" s="2" t="s">
        <v>1040</v>
      </c>
    </row>
    <row r="234" spans="1:16" ht="45" customHeight="1" x14ac:dyDescent="0.25">
      <c r="A234" s="2" t="s">
        <v>1041</v>
      </c>
      <c r="B234" s="2" t="s">
        <v>45</v>
      </c>
      <c r="C234" s="2" t="s">
        <v>920</v>
      </c>
      <c r="D234" s="2" t="s">
        <v>921</v>
      </c>
      <c r="E234" s="2" t="s">
        <v>1042</v>
      </c>
      <c r="F234" s="2" t="s">
        <v>49</v>
      </c>
      <c r="G234" s="2" t="s">
        <v>50</v>
      </c>
      <c r="H234" s="2" t="s">
        <v>1043</v>
      </c>
      <c r="I234" s="2" t="s">
        <v>52</v>
      </c>
      <c r="J234" s="2" t="s">
        <v>61</v>
      </c>
      <c r="K234" s="2" t="s">
        <v>1044</v>
      </c>
      <c r="L234" s="2" t="s">
        <v>55</v>
      </c>
      <c r="M234" s="2" t="s">
        <v>56</v>
      </c>
      <c r="N234" s="2" t="s">
        <v>47</v>
      </c>
      <c r="O234" s="2" t="s">
        <v>926</v>
      </c>
      <c r="P234" s="2" t="s">
        <v>1045</v>
      </c>
    </row>
    <row r="235" spans="1:16" ht="45" customHeight="1" x14ac:dyDescent="0.25">
      <c r="A235" s="2" t="s">
        <v>1046</v>
      </c>
      <c r="B235" s="2" t="s">
        <v>45</v>
      </c>
      <c r="C235" s="2" t="s">
        <v>920</v>
      </c>
      <c r="D235" s="2" t="s">
        <v>921</v>
      </c>
      <c r="E235" s="2" t="s">
        <v>1047</v>
      </c>
      <c r="F235" s="2" t="s">
        <v>49</v>
      </c>
      <c r="G235" s="2" t="s">
        <v>50</v>
      </c>
      <c r="H235" s="2" t="s">
        <v>1048</v>
      </c>
      <c r="I235" s="2" t="s">
        <v>52</v>
      </c>
      <c r="J235" s="2" t="s">
        <v>272</v>
      </c>
      <c r="K235" s="2" t="s">
        <v>1049</v>
      </c>
      <c r="L235" s="2" t="s">
        <v>55</v>
      </c>
      <c r="M235" s="2" t="s">
        <v>56</v>
      </c>
      <c r="N235" s="2" t="s">
        <v>47</v>
      </c>
      <c r="O235" s="2" t="s">
        <v>926</v>
      </c>
      <c r="P235" s="2" t="s">
        <v>1050</v>
      </c>
    </row>
    <row r="236" spans="1:16" ht="45" customHeight="1" x14ac:dyDescent="0.25">
      <c r="A236" s="2" t="s">
        <v>1051</v>
      </c>
      <c r="B236" s="2" t="s">
        <v>45</v>
      </c>
      <c r="C236" s="2" t="s">
        <v>920</v>
      </c>
      <c r="D236" s="2" t="s">
        <v>921</v>
      </c>
      <c r="E236" s="2" t="s">
        <v>1052</v>
      </c>
      <c r="F236" s="2" t="s">
        <v>49</v>
      </c>
      <c r="G236" s="2" t="s">
        <v>50</v>
      </c>
      <c r="H236" s="2" t="s">
        <v>1048</v>
      </c>
      <c r="I236" s="2" t="s">
        <v>52</v>
      </c>
      <c r="J236" s="2" t="s">
        <v>245</v>
      </c>
      <c r="K236" s="2" t="s">
        <v>1053</v>
      </c>
      <c r="L236" s="2" t="s">
        <v>55</v>
      </c>
      <c r="M236" s="2" t="s">
        <v>56</v>
      </c>
      <c r="N236" s="2" t="s">
        <v>47</v>
      </c>
      <c r="O236" s="2" t="s">
        <v>926</v>
      </c>
      <c r="P236" s="2" t="s">
        <v>1054</v>
      </c>
    </row>
    <row r="237" spans="1:16" ht="45" customHeight="1" x14ac:dyDescent="0.25">
      <c r="A237" s="2" t="s">
        <v>1055</v>
      </c>
      <c r="B237" s="2" t="s">
        <v>45</v>
      </c>
      <c r="C237" s="2" t="s">
        <v>920</v>
      </c>
      <c r="D237" s="2" t="s">
        <v>921</v>
      </c>
      <c r="E237" s="2" t="s">
        <v>1056</v>
      </c>
      <c r="F237" s="2" t="s">
        <v>49</v>
      </c>
      <c r="G237" s="2" t="s">
        <v>50</v>
      </c>
      <c r="H237" s="2" t="s">
        <v>1048</v>
      </c>
      <c r="I237" s="2" t="s">
        <v>52</v>
      </c>
      <c r="J237" s="2" t="s">
        <v>61</v>
      </c>
      <c r="K237" s="2" t="s">
        <v>1057</v>
      </c>
      <c r="L237" s="2" t="s">
        <v>55</v>
      </c>
      <c r="M237" s="2" t="s">
        <v>56</v>
      </c>
      <c r="N237" s="2" t="s">
        <v>47</v>
      </c>
      <c r="O237" s="2" t="s">
        <v>926</v>
      </c>
      <c r="P237" s="2" t="s">
        <v>1058</v>
      </c>
    </row>
    <row r="238" spans="1:16" ht="45" customHeight="1" x14ac:dyDescent="0.25">
      <c r="A238" s="2" t="s">
        <v>1059</v>
      </c>
      <c r="B238" s="2" t="s">
        <v>45</v>
      </c>
      <c r="C238" s="2" t="s">
        <v>920</v>
      </c>
      <c r="D238" s="2" t="s">
        <v>921</v>
      </c>
      <c r="E238" s="2" t="s">
        <v>1060</v>
      </c>
      <c r="F238" s="2" t="s">
        <v>49</v>
      </c>
      <c r="G238" s="2" t="s">
        <v>50</v>
      </c>
      <c r="H238" s="2" t="s">
        <v>1048</v>
      </c>
      <c r="I238" s="2" t="s">
        <v>52</v>
      </c>
      <c r="J238" s="2" t="s">
        <v>245</v>
      </c>
      <c r="K238" s="2" t="s">
        <v>1061</v>
      </c>
      <c r="L238" s="2" t="s">
        <v>55</v>
      </c>
      <c r="M238" s="2" t="s">
        <v>56</v>
      </c>
      <c r="N238" s="2" t="s">
        <v>47</v>
      </c>
      <c r="O238" s="2" t="s">
        <v>926</v>
      </c>
      <c r="P238" s="2" t="s">
        <v>1062</v>
      </c>
    </row>
    <row r="239" spans="1:16" ht="45" customHeight="1" x14ac:dyDescent="0.25">
      <c r="A239" s="2" t="s">
        <v>1063</v>
      </c>
      <c r="B239" s="2" t="s">
        <v>45</v>
      </c>
      <c r="C239" s="2" t="s">
        <v>920</v>
      </c>
      <c r="D239" s="2" t="s">
        <v>921</v>
      </c>
      <c r="E239" s="2" t="s">
        <v>1064</v>
      </c>
      <c r="F239" s="2" t="s">
        <v>49</v>
      </c>
      <c r="G239" s="2" t="s">
        <v>50</v>
      </c>
      <c r="H239" s="2" t="s">
        <v>1048</v>
      </c>
      <c r="I239" s="2" t="s">
        <v>52</v>
      </c>
      <c r="J239" s="2" t="s">
        <v>1065</v>
      </c>
      <c r="K239" s="2" t="s">
        <v>1066</v>
      </c>
      <c r="L239" s="2" t="s">
        <v>55</v>
      </c>
      <c r="M239" s="2" t="s">
        <v>56</v>
      </c>
      <c r="N239" s="2" t="s">
        <v>47</v>
      </c>
      <c r="O239" s="2" t="s">
        <v>926</v>
      </c>
      <c r="P239" s="2" t="s">
        <v>1067</v>
      </c>
    </row>
    <row r="240" spans="1:16" ht="45" customHeight="1" x14ac:dyDescent="0.25">
      <c r="A240" s="2" t="s">
        <v>1068</v>
      </c>
      <c r="B240" s="2" t="s">
        <v>45</v>
      </c>
      <c r="C240" s="2" t="s">
        <v>920</v>
      </c>
      <c r="D240" s="2" t="s">
        <v>921</v>
      </c>
      <c r="E240" s="2" t="s">
        <v>1069</v>
      </c>
      <c r="F240" s="2" t="s">
        <v>49</v>
      </c>
      <c r="G240" s="2" t="s">
        <v>50</v>
      </c>
      <c r="H240" s="2" t="s">
        <v>1048</v>
      </c>
      <c r="I240" s="2" t="s">
        <v>52</v>
      </c>
      <c r="J240" s="2" t="s">
        <v>245</v>
      </c>
      <c r="K240" s="2" t="s">
        <v>1070</v>
      </c>
      <c r="L240" s="2" t="s">
        <v>55</v>
      </c>
      <c r="M240" s="2" t="s">
        <v>56</v>
      </c>
      <c r="N240" s="2" t="s">
        <v>47</v>
      </c>
      <c r="O240" s="2" t="s">
        <v>926</v>
      </c>
      <c r="P240" s="2" t="s">
        <v>1071</v>
      </c>
    </row>
    <row r="241" spans="1:16" ht="45" customHeight="1" x14ac:dyDescent="0.25">
      <c r="A241" s="2" t="s">
        <v>1072</v>
      </c>
      <c r="B241" s="2" t="s">
        <v>45</v>
      </c>
      <c r="C241" s="2" t="s">
        <v>920</v>
      </c>
      <c r="D241" s="2" t="s">
        <v>921</v>
      </c>
      <c r="E241" s="2" t="s">
        <v>1073</v>
      </c>
      <c r="F241" s="2" t="s">
        <v>49</v>
      </c>
      <c r="G241" s="2" t="s">
        <v>50</v>
      </c>
      <c r="H241" s="2" t="s">
        <v>1048</v>
      </c>
      <c r="I241" s="2" t="s">
        <v>52</v>
      </c>
      <c r="J241" s="2" t="s">
        <v>245</v>
      </c>
      <c r="K241" s="2" t="s">
        <v>1074</v>
      </c>
      <c r="L241" s="2" t="s">
        <v>55</v>
      </c>
      <c r="M241" s="2" t="s">
        <v>56</v>
      </c>
      <c r="N241" s="2" t="s">
        <v>47</v>
      </c>
      <c r="O241" s="2" t="s">
        <v>926</v>
      </c>
      <c r="P241" s="2" t="s">
        <v>1075</v>
      </c>
    </row>
    <row r="242" spans="1:16" ht="45" customHeight="1" x14ac:dyDescent="0.25">
      <c r="A242" s="2" t="s">
        <v>1076</v>
      </c>
      <c r="B242" s="2" t="s">
        <v>45</v>
      </c>
      <c r="C242" s="2" t="s">
        <v>920</v>
      </c>
      <c r="D242" s="2" t="s">
        <v>921</v>
      </c>
      <c r="E242" s="2" t="s">
        <v>1077</v>
      </c>
      <c r="F242" s="2" t="s">
        <v>49</v>
      </c>
      <c r="G242" s="2" t="s">
        <v>50</v>
      </c>
      <c r="H242" s="2" t="s">
        <v>1048</v>
      </c>
      <c r="I242" s="2" t="s">
        <v>52</v>
      </c>
      <c r="J242" s="2" t="s">
        <v>245</v>
      </c>
      <c r="K242" s="2" t="s">
        <v>1078</v>
      </c>
      <c r="L242" s="2" t="s">
        <v>55</v>
      </c>
      <c r="M242" s="2" t="s">
        <v>56</v>
      </c>
      <c r="N242" s="2" t="s">
        <v>47</v>
      </c>
      <c r="O242" s="2" t="s">
        <v>926</v>
      </c>
      <c r="P242" s="2" t="s">
        <v>1079</v>
      </c>
    </row>
    <row r="243" spans="1:16" ht="45" customHeight="1" x14ac:dyDescent="0.25">
      <c r="A243" s="2" t="s">
        <v>1080</v>
      </c>
      <c r="B243" s="2" t="s">
        <v>45</v>
      </c>
      <c r="C243" s="2" t="s">
        <v>920</v>
      </c>
      <c r="D243" s="2" t="s">
        <v>921</v>
      </c>
      <c r="E243" s="2" t="s">
        <v>1081</v>
      </c>
      <c r="F243" s="2" t="s">
        <v>49</v>
      </c>
      <c r="G243" s="2" t="s">
        <v>50</v>
      </c>
      <c r="H243" s="2" t="s">
        <v>1048</v>
      </c>
      <c r="I243" s="2" t="s">
        <v>52</v>
      </c>
      <c r="J243" s="2" t="s">
        <v>387</v>
      </c>
      <c r="K243" s="2" t="s">
        <v>1082</v>
      </c>
      <c r="L243" s="2" t="s">
        <v>55</v>
      </c>
      <c r="M243" s="2" t="s">
        <v>56</v>
      </c>
      <c r="N243" s="2" t="s">
        <v>47</v>
      </c>
      <c r="O243" s="2" t="s">
        <v>926</v>
      </c>
      <c r="P243" s="2" t="s">
        <v>1083</v>
      </c>
    </row>
    <row r="244" spans="1:16" ht="45" customHeight="1" x14ac:dyDescent="0.25">
      <c r="A244" s="2" t="s">
        <v>1084</v>
      </c>
      <c r="B244" s="2" t="s">
        <v>45</v>
      </c>
      <c r="C244" s="2" t="s">
        <v>920</v>
      </c>
      <c r="D244" s="2" t="s">
        <v>921</v>
      </c>
      <c r="E244" s="2" t="s">
        <v>1085</v>
      </c>
      <c r="F244" s="2" t="s">
        <v>49</v>
      </c>
      <c r="G244" s="2" t="s">
        <v>50</v>
      </c>
      <c r="H244" s="2" t="s">
        <v>1086</v>
      </c>
      <c r="I244" s="2" t="s">
        <v>52</v>
      </c>
      <c r="J244" s="2" t="s">
        <v>971</v>
      </c>
      <c r="K244" s="2" t="s">
        <v>1087</v>
      </c>
      <c r="L244" s="2" t="s">
        <v>55</v>
      </c>
      <c r="M244" s="2" t="s">
        <v>56</v>
      </c>
      <c r="N244" s="2" t="s">
        <v>47</v>
      </c>
      <c r="O244" s="2" t="s">
        <v>926</v>
      </c>
      <c r="P244" s="2" t="s">
        <v>1088</v>
      </c>
    </row>
    <row r="245" spans="1:16" ht="45" customHeight="1" x14ac:dyDescent="0.25">
      <c r="A245" s="2" t="s">
        <v>1089</v>
      </c>
      <c r="B245" s="2" t="s">
        <v>45</v>
      </c>
      <c r="C245" s="2" t="s">
        <v>920</v>
      </c>
      <c r="D245" s="2" t="s">
        <v>921</v>
      </c>
      <c r="E245" s="2" t="s">
        <v>1090</v>
      </c>
      <c r="F245" s="2" t="s">
        <v>49</v>
      </c>
      <c r="G245" s="2" t="s">
        <v>50</v>
      </c>
      <c r="H245" s="2" t="s">
        <v>1086</v>
      </c>
      <c r="I245" s="2" t="s">
        <v>52</v>
      </c>
      <c r="J245" s="2" t="s">
        <v>1091</v>
      </c>
      <c r="K245" s="2" t="s">
        <v>1092</v>
      </c>
      <c r="L245" s="2" t="s">
        <v>55</v>
      </c>
      <c r="M245" s="2" t="s">
        <v>56</v>
      </c>
      <c r="N245" s="2" t="s">
        <v>47</v>
      </c>
      <c r="O245" s="2" t="s">
        <v>926</v>
      </c>
      <c r="P245" s="2" t="s">
        <v>1093</v>
      </c>
    </row>
    <row r="246" spans="1:16" ht="45" customHeight="1" x14ac:dyDescent="0.25">
      <c r="A246" s="2" t="s">
        <v>1094</v>
      </c>
      <c r="B246" s="2" t="s">
        <v>45</v>
      </c>
      <c r="C246" s="2" t="s">
        <v>920</v>
      </c>
      <c r="D246" s="2" t="s">
        <v>921</v>
      </c>
      <c r="E246" s="2" t="s">
        <v>1095</v>
      </c>
      <c r="F246" s="2" t="s">
        <v>49</v>
      </c>
      <c r="G246" s="2" t="s">
        <v>50</v>
      </c>
      <c r="H246" s="2" t="s">
        <v>1096</v>
      </c>
      <c r="I246" s="2" t="s">
        <v>52</v>
      </c>
      <c r="J246" s="2" t="s">
        <v>245</v>
      </c>
      <c r="K246" s="2" t="s">
        <v>1097</v>
      </c>
      <c r="L246" s="2" t="s">
        <v>55</v>
      </c>
      <c r="M246" s="2" t="s">
        <v>56</v>
      </c>
      <c r="N246" s="2" t="s">
        <v>47</v>
      </c>
      <c r="O246" s="2" t="s">
        <v>926</v>
      </c>
      <c r="P246" s="2" t="s">
        <v>1098</v>
      </c>
    </row>
    <row r="247" spans="1:16" ht="45" customHeight="1" x14ac:dyDescent="0.25">
      <c r="A247" s="2" t="s">
        <v>1099</v>
      </c>
      <c r="B247" s="2" t="s">
        <v>45</v>
      </c>
      <c r="C247" s="2" t="s">
        <v>920</v>
      </c>
      <c r="D247" s="2" t="s">
        <v>921</v>
      </c>
      <c r="E247" s="2" t="s">
        <v>1100</v>
      </c>
      <c r="F247" s="2" t="s">
        <v>49</v>
      </c>
      <c r="G247" s="2" t="s">
        <v>50</v>
      </c>
      <c r="H247" s="2" t="s">
        <v>1101</v>
      </c>
      <c r="I247" s="2" t="s">
        <v>52</v>
      </c>
      <c r="J247" s="2" t="s">
        <v>245</v>
      </c>
      <c r="K247" s="2" t="s">
        <v>1102</v>
      </c>
      <c r="L247" s="2" t="s">
        <v>55</v>
      </c>
      <c r="M247" s="2" t="s">
        <v>56</v>
      </c>
      <c r="N247" s="2" t="s">
        <v>47</v>
      </c>
      <c r="O247" s="2" t="s">
        <v>926</v>
      </c>
      <c r="P247" s="2" t="s">
        <v>1103</v>
      </c>
    </row>
    <row r="248" spans="1:16" ht="45" customHeight="1" x14ac:dyDescent="0.25">
      <c r="A248" s="2" t="s">
        <v>1104</v>
      </c>
      <c r="B248" s="2" t="s">
        <v>45</v>
      </c>
      <c r="C248" s="2" t="s">
        <v>920</v>
      </c>
      <c r="D248" s="2" t="s">
        <v>921</v>
      </c>
      <c r="E248" s="2" t="s">
        <v>1105</v>
      </c>
      <c r="F248" s="2" t="s">
        <v>49</v>
      </c>
      <c r="G248" s="2" t="s">
        <v>50</v>
      </c>
      <c r="H248" s="2" t="s">
        <v>1096</v>
      </c>
      <c r="I248" s="2" t="s">
        <v>52</v>
      </c>
      <c r="J248" s="2" t="s">
        <v>299</v>
      </c>
      <c r="K248" s="2" t="s">
        <v>1106</v>
      </c>
      <c r="L248" s="2" t="s">
        <v>55</v>
      </c>
      <c r="M248" s="2" t="s">
        <v>56</v>
      </c>
      <c r="N248" s="2" t="s">
        <v>47</v>
      </c>
      <c r="O248" s="2" t="s">
        <v>926</v>
      </c>
      <c r="P248" s="2" t="s">
        <v>1107</v>
      </c>
    </row>
    <row r="249" spans="1:16" ht="45" customHeight="1" x14ac:dyDescent="0.25">
      <c r="A249" s="2" t="s">
        <v>1108</v>
      </c>
      <c r="B249" s="2" t="s">
        <v>45</v>
      </c>
      <c r="C249" s="2" t="s">
        <v>920</v>
      </c>
      <c r="D249" s="2" t="s">
        <v>921</v>
      </c>
      <c r="E249" s="2" t="s">
        <v>1109</v>
      </c>
      <c r="F249" s="2" t="s">
        <v>49</v>
      </c>
      <c r="G249" s="2" t="s">
        <v>50</v>
      </c>
      <c r="H249" s="2" t="s">
        <v>1096</v>
      </c>
      <c r="I249" s="2" t="s">
        <v>52</v>
      </c>
      <c r="J249" s="2" t="s">
        <v>245</v>
      </c>
      <c r="K249" s="2" t="s">
        <v>1110</v>
      </c>
      <c r="L249" s="2" t="s">
        <v>55</v>
      </c>
      <c r="M249" s="2" t="s">
        <v>56</v>
      </c>
      <c r="N249" s="2" t="s">
        <v>47</v>
      </c>
      <c r="O249" s="2" t="s">
        <v>926</v>
      </c>
      <c r="P249" s="2" t="s">
        <v>1111</v>
      </c>
    </row>
    <row r="250" spans="1:16" ht="45" customHeight="1" x14ac:dyDescent="0.25">
      <c r="A250" s="2" t="s">
        <v>1112</v>
      </c>
      <c r="B250" s="2" t="s">
        <v>45</v>
      </c>
      <c r="C250" s="2" t="s">
        <v>920</v>
      </c>
      <c r="D250" s="2" t="s">
        <v>921</v>
      </c>
      <c r="E250" s="2" t="s">
        <v>1113</v>
      </c>
      <c r="F250" s="2" t="s">
        <v>49</v>
      </c>
      <c r="G250" s="2" t="s">
        <v>50</v>
      </c>
      <c r="H250" s="2" t="s">
        <v>1096</v>
      </c>
      <c r="I250" s="2" t="s">
        <v>52</v>
      </c>
      <c r="J250" s="2" t="s">
        <v>245</v>
      </c>
      <c r="K250" s="2" t="s">
        <v>1114</v>
      </c>
      <c r="L250" s="2" t="s">
        <v>55</v>
      </c>
      <c r="M250" s="2" t="s">
        <v>56</v>
      </c>
      <c r="N250" s="2" t="s">
        <v>47</v>
      </c>
      <c r="O250" s="2" t="s">
        <v>926</v>
      </c>
      <c r="P250" s="2" t="s">
        <v>1115</v>
      </c>
    </row>
    <row r="251" spans="1:16" ht="45" customHeight="1" x14ac:dyDescent="0.25">
      <c r="A251" s="2" t="s">
        <v>1116</v>
      </c>
      <c r="B251" s="2" t="s">
        <v>45</v>
      </c>
      <c r="C251" s="2" t="s">
        <v>920</v>
      </c>
      <c r="D251" s="2" t="s">
        <v>921</v>
      </c>
      <c r="E251" s="2" t="s">
        <v>1117</v>
      </c>
      <c r="F251" s="2" t="s">
        <v>49</v>
      </c>
      <c r="G251" s="2" t="s">
        <v>50</v>
      </c>
      <c r="H251" s="2" t="s">
        <v>1033</v>
      </c>
      <c r="I251" s="2" t="s">
        <v>52</v>
      </c>
      <c r="J251" s="2" t="s">
        <v>83</v>
      </c>
      <c r="K251" s="2" t="s">
        <v>1118</v>
      </c>
      <c r="L251" s="2" t="s">
        <v>55</v>
      </c>
      <c r="M251" s="2" t="s">
        <v>56</v>
      </c>
      <c r="N251" s="2" t="s">
        <v>47</v>
      </c>
      <c r="O251" s="2" t="s">
        <v>926</v>
      </c>
      <c r="P251" s="2" t="s">
        <v>1119</v>
      </c>
    </row>
    <row r="252" spans="1:16" ht="45" customHeight="1" x14ac:dyDescent="0.25">
      <c r="A252" s="2" t="s">
        <v>1120</v>
      </c>
      <c r="B252" s="2" t="s">
        <v>45</v>
      </c>
      <c r="C252" s="2" t="s">
        <v>920</v>
      </c>
      <c r="D252" s="2" t="s">
        <v>921</v>
      </c>
      <c r="E252" s="2" t="s">
        <v>1121</v>
      </c>
      <c r="F252" s="2" t="s">
        <v>49</v>
      </c>
      <c r="G252" s="2" t="s">
        <v>50</v>
      </c>
      <c r="H252" s="2" t="s">
        <v>1033</v>
      </c>
      <c r="I252" s="2" t="s">
        <v>52</v>
      </c>
      <c r="J252" s="2" t="s">
        <v>126</v>
      </c>
      <c r="K252" s="2" t="s">
        <v>1122</v>
      </c>
      <c r="L252" s="2" t="s">
        <v>55</v>
      </c>
      <c r="M252" s="2" t="s">
        <v>56</v>
      </c>
      <c r="N252" s="2" t="s">
        <v>47</v>
      </c>
      <c r="O252" s="2" t="s">
        <v>926</v>
      </c>
      <c r="P252" s="2" t="s">
        <v>1123</v>
      </c>
    </row>
    <row r="253" spans="1:16" ht="45" customHeight="1" x14ac:dyDescent="0.25">
      <c r="A253" s="2" t="s">
        <v>1124</v>
      </c>
      <c r="B253" s="2" t="s">
        <v>45</v>
      </c>
      <c r="C253" s="2" t="s">
        <v>920</v>
      </c>
      <c r="D253" s="2" t="s">
        <v>921</v>
      </c>
      <c r="E253" s="2" t="s">
        <v>76</v>
      </c>
      <c r="F253" s="2" t="s">
        <v>49</v>
      </c>
      <c r="G253" s="2" t="s">
        <v>50</v>
      </c>
      <c r="H253" s="2" t="s">
        <v>1033</v>
      </c>
      <c r="I253" s="2" t="s">
        <v>52</v>
      </c>
      <c r="J253" s="2" t="s">
        <v>83</v>
      </c>
      <c r="K253" s="2" t="s">
        <v>1125</v>
      </c>
      <c r="L253" s="2" t="s">
        <v>55</v>
      </c>
      <c r="M253" s="2" t="s">
        <v>56</v>
      </c>
      <c r="N253" s="2" t="s">
        <v>47</v>
      </c>
      <c r="O253" s="2" t="s">
        <v>926</v>
      </c>
      <c r="P253" s="2" t="s">
        <v>1126</v>
      </c>
    </row>
    <row r="254" spans="1:16" ht="45" customHeight="1" x14ac:dyDescent="0.25">
      <c r="A254" s="2" t="s">
        <v>1127</v>
      </c>
      <c r="B254" s="2" t="s">
        <v>45</v>
      </c>
      <c r="C254" s="2" t="s">
        <v>920</v>
      </c>
      <c r="D254" s="2" t="s">
        <v>921</v>
      </c>
      <c r="E254" s="2" t="s">
        <v>1128</v>
      </c>
      <c r="F254" s="2" t="s">
        <v>49</v>
      </c>
      <c r="G254" s="2" t="s">
        <v>50</v>
      </c>
      <c r="H254" s="2" t="s">
        <v>1033</v>
      </c>
      <c r="I254" s="2" t="s">
        <v>52</v>
      </c>
      <c r="J254" s="2" t="s">
        <v>1129</v>
      </c>
      <c r="K254" s="2" t="s">
        <v>1130</v>
      </c>
      <c r="L254" s="2" t="s">
        <v>55</v>
      </c>
      <c r="M254" s="2" t="s">
        <v>56</v>
      </c>
      <c r="N254" s="2" t="s">
        <v>47</v>
      </c>
      <c r="O254" s="2" t="s">
        <v>926</v>
      </c>
      <c r="P254" s="2" t="s">
        <v>1131</v>
      </c>
    </row>
    <row r="255" spans="1:16" ht="45" customHeight="1" x14ac:dyDescent="0.25">
      <c r="A255" s="2" t="s">
        <v>1132</v>
      </c>
      <c r="B255" s="2" t="s">
        <v>45</v>
      </c>
      <c r="C255" s="2" t="s">
        <v>920</v>
      </c>
      <c r="D255" s="2" t="s">
        <v>921</v>
      </c>
      <c r="E255" s="2" t="s">
        <v>1133</v>
      </c>
      <c r="F255" s="2" t="s">
        <v>49</v>
      </c>
      <c r="G255" s="2" t="s">
        <v>50</v>
      </c>
      <c r="H255" s="2" t="s">
        <v>1033</v>
      </c>
      <c r="I255" s="2" t="s">
        <v>52</v>
      </c>
      <c r="J255" s="2" t="s">
        <v>83</v>
      </c>
      <c r="K255" s="2" t="s">
        <v>1134</v>
      </c>
      <c r="L255" s="2" t="s">
        <v>55</v>
      </c>
      <c r="M255" s="2" t="s">
        <v>56</v>
      </c>
      <c r="N255" s="2" t="s">
        <v>47</v>
      </c>
      <c r="O255" s="2" t="s">
        <v>926</v>
      </c>
      <c r="P255" s="2" t="s">
        <v>1135</v>
      </c>
    </row>
    <row r="256" spans="1:16" ht="45" customHeight="1" x14ac:dyDescent="0.25">
      <c r="A256" s="2" t="s">
        <v>1136</v>
      </c>
      <c r="B256" s="2" t="s">
        <v>45</v>
      </c>
      <c r="C256" s="2" t="s">
        <v>920</v>
      </c>
      <c r="D256" s="2" t="s">
        <v>921</v>
      </c>
      <c r="E256" s="2" t="s">
        <v>1137</v>
      </c>
      <c r="F256" s="2" t="s">
        <v>49</v>
      </c>
      <c r="G256" s="2" t="s">
        <v>50</v>
      </c>
      <c r="H256" s="2" t="s">
        <v>1033</v>
      </c>
      <c r="I256" s="2" t="s">
        <v>52</v>
      </c>
      <c r="J256" s="2" t="s">
        <v>126</v>
      </c>
      <c r="K256" s="2" t="s">
        <v>1138</v>
      </c>
      <c r="L256" s="2" t="s">
        <v>55</v>
      </c>
      <c r="M256" s="2" t="s">
        <v>56</v>
      </c>
      <c r="N256" s="2" t="s">
        <v>47</v>
      </c>
      <c r="O256" s="2" t="s">
        <v>926</v>
      </c>
      <c r="P256" s="2" t="s">
        <v>1139</v>
      </c>
    </row>
    <row r="257" spans="1:16" ht="45" customHeight="1" x14ac:dyDescent="0.25">
      <c r="A257" s="2" t="s">
        <v>1140</v>
      </c>
      <c r="B257" s="2" t="s">
        <v>45</v>
      </c>
      <c r="C257" s="2" t="s">
        <v>920</v>
      </c>
      <c r="D257" s="2" t="s">
        <v>921</v>
      </c>
      <c r="E257" s="2" t="s">
        <v>1141</v>
      </c>
      <c r="F257" s="2" t="s">
        <v>49</v>
      </c>
      <c r="G257" s="2" t="s">
        <v>50</v>
      </c>
      <c r="H257" s="2" t="s">
        <v>1033</v>
      </c>
      <c r="I257" s="2" t="s">
        <v>52</v>
      </c>
      <c r="J257" s="2" t="s">
        <v>1142</v>
      </c>
      <c r="K257" s="2" t="s">
        <v>1143</v>
      </c>
      <c r="L257" s="2" t="s">
        <v>55</v>
      </c>
      <c r="M257" s="2" t="s">
        <v>56</v>
      </c>
      <c r="N257" s="2" t="s">
        <v>47</v>
      </c>
      <c r="O257" s="2" t="s">
        <v>926</v>
      </c>
      <c r="P257" s="2" t="s">
        <v>1144</v>
      </c>
    </row>
    <row r="258" spans="1:16" ht="45" customHeight="1" x14ac:dyDescent="0.25">
      <c r="A258" s="2" t="s">
        <v>1145</v>
      </c>
      <c r="B258" s="2" t="s">
        <v>45</v>
      </c>
      <c r="C258" s="2" t="s">
        <v>920</v>
      </c>
      <c r="D258" s="2" t="s">
        <v>921</v>
      </c>
      <c r="E258" s="2" t="s">
        <v>1146</v>
      </c>
      <c r="F258" s="2" t="s">
        <v>49</v>
      </c>
      <c r="G258" s="2" t="s">
        <v>50</v>
      </c>
      <c r="H258" s="2" t="s">
        <v>1033</v>
      </c>
      <c r="I258" s="2" t="s">
        <v>52</v>
      </c>
      <c r="J258" s="2" t="s">
        <v>83</v>
      </c>
      <c r="K258" s="2" t="s">
        <v>1147</v>
      </c>
      <c r="L258" s="2" t="s">
        <v>55</v>
      </c>
      <c r="M258" s="2" t="s">
        <v>56</v>
      </c>
      <c r="N258" s="2" t="s">
        <v>47</v>
      </c>
      <c r="O258" s="2" t="s">
        <v>926</v>
      </c>
      <c r="P258" s="2" t="s">
        <v>1148</v>
      </c>
    </row>
    <row r="259" spans="1:16" ht="45" customHeight="1" x14ac:dyDescent="0.25">
      <c r="A259" s="2" t="s">
        <v>1149</v>
      </c>
      <c r="B259" s="2" t="s">
        <v>45</v>
      </c>
      <c r="C259" s="2" t="s">
        <v>920</v>
      </c>
      <c r="D259" s="2" t="s">
        <v>921</v>
      </c>
      <c r="E259" s="2" t="s">
        <v>1150</v>
      </c>
      <c r="F259" s="2" t="s">
        <v>49</v>
      </c>
      <c r="G259" s="2" t="s">
        <v>50</v>
      </c>
      <c r="H259" s="2" t="s">
        <v>1033</v>
      </c>
      <c r="I259" s="2" t="s">
        <v>52</v>
      </c>
      <c r="J259" s="2" t="s">
        <v>83</v>
      </c>
      <c r="K259" s="2" t="s">
        <v>1151</v>
      </c>
      <c r="L259" s="2" t="s">
        <v>55</v>
      </c>
      <c r="M259" s="2" t="s">
        <v>56</v>
      </c>
      <c r="N259" s="2" t="s">
        <v>47</v>
      </c>
      <c r="O259" s="2" t="s">
        <v>926</v>
      </c>
      <c r="P259" s="2" t="s">
        <v>1152</v>
      </c>
    </row>
    <row r="260" spans="1:16" ht="45" customHeight="1" x14ac:dyDescent="0.25">
      <c r="A260" s="2" t="s">
        <v>1153</v>
      </c>
      <c r="B260" s="2" t="s">
        <v>45</v>
      </c>
      <c r="C260" s="2" t="s">
        <v>920</v>
      </c>
      <c r="D260" s="2" t="s">
        <v>921</v>
      </c>
      <c r="E260" s="2" t="s">
        <v>1154</v>
      </c>
      <c r="F260" s="2" t="s">
        <v>49</v>
      </c>
      <c r="G260" s="2" t="s">
        <v>50</v>
      </c>
      <c r="H260" s="2" t="s">
        <v>1048</v>
      </c>
      <c r="I260" s="2" t="s">
        <v>52</v>
      </c>
      <c r="J260" s="2" t="s">
        <v>126</v>
      </c>
      <c r="K260" s="2" t="s">
        <v>1155</v>
      </c>
      <c r="L260" s="2" t="s">
        <v>55</v>
      </c>
      <c r="M260" s="2" t="s">
        <v>56</v>
      </c>
      <c r="N260" s="2" t="s">
        <v>47</v>
      </c>
      <c r="O260" s="2" t="s">
        <v>926</v>
      </c>
      <c r="P260" s="2" t="s">
        <v>1156</v>
      </c>
    </row>
    <row r="261" spans="1:16" ht="45" customHeight="1" x14ac:dyDescent="0.25">
      <c r="A261" s="2" t="s">
        <v>1157</v>
      </c>
      <c r="B261" s="2" t="s">
        <v>45</v>
      </c>
      <c r="C261" s="2" t="s">
        <v>920</v>
      </c>
      <c r="D261" s="2" t="s">
        <v>921</v>
      </c>
      <c r="E261" s="2" t="s">
        <v>1158</v>
      </c>
      <c r="F261" s="2" t="s">
        <v>49</v>
      </c>
      <c r="G261" s="2" t="s">
        <v>50</v>
      </c>
      <c r="H261" s="2" t="s">
        <v>1048</v>
      </c>
      <c r="I261" s="2" t="s">
        <v>52</v>
      </c>
      <c r="J261" s="2" t="s">
        <v>83</v>
      </c>
      <c r="K261" s="2" t="s">
        <v>1159</v>
      </c>
      <c r="L261" s="2" t="s">
        <v>55</v>
      </c>
      <c r="M261" s="2" t="s">
        <v>56</v>
      </c>
      <c r="N261" s="2" t="s">
        <v>47</v>
      </c>
      <c r="O261" s="2" t="s">
        <v>926</v>
      </c>
      <c r="P261" s="2" t="s">
        <v>1160</v>
      </c>
    </row>
    <row r="262" spans="1:16" ht="45" customHeight="1" x14ac:dyDescent="0.25">
      <c r="A262" s="2" t="s">
        <v>1161</v>
      </c>
      <c r="B262" s="2" t="s">
        <v>45</v>
      </c>
      <c r="C262" s="2" t="s">
        <v>920</v>
      </c>
      <c r="D262" s="2" t="s">
        <v>921</v>
      </c>
      <c r="E262" s="2" t="s">
        <v>1162</v>
      </c>
      <c r="F262" s="2" t="s">
        <v>49</v>
      </c>
      <c r="G262" s="2" t="s">
        <v>50</v>
      </c>
      <c r="H262" s="2" t="s">
        <v>1048</v>
      </c>
      <c r="I262" s="2" t="s">
        <v>52</v>
      </c>
      <c r="J262" s="2" t="s">
        <v>83</v>
      </c>
      <c r="K262" s="2" t="s">
        <v>1163</v>
      </c>
      <c r="L262" s="2" t="s">
        <v>55</v>
      </c>
      <c r="M262" s="2" t="s">
        <v>56</v>
      </c>
      <c r="N262" s="2" t="s">
        <v>47</v>
      </c>
      <c r="O262" s="2" t="s">
        <v>926</v>
      </c>
      <c r="P262" s="2" t="s">
        <v>1164</v>
      </c>
    </row>
    <row r="263" spans="1:16" ht="45" customHeight="1" x14ac:dyDescent="0.25">
      <c r="A263" s="2" t="s">
        <v>1165</v>
      </c>
      <c r="B263" s="2" t="s">
        <v>45</v>
      </c>
      <c r="C263" s="2" t="s">
        <v>920</v>
      </c>
      <c r="D263" s="2" t="s">
        <v>921</v>
      </c>
      <c r="E263" s="2" t="s">
        <v>1166</v>
      </c>
      <c r="F263" s="2" t="s">
        <v>49</v>
      </c>
      <c r="G263" s="2" t="s">
        <v>50</v>
      </c>
      <c r="H263" s="2" t="s">
        <v>1048</v>
      </c>
      <c r="I263" s="2" t="s">
        <v>52</v>
      </c>
      <c r="J263" s="2" t="s">
        <v>126</v>
      </c>
      <c r="K263" s="2" t="s">
        <v>1167</v>
      </c>
      <c r="L263" s="2" t="s">
        <v>55</v>
      </c>
      <c r="M263" s="2" t="s">
        <v>56</v>
      </c>
      <c r="N263" s="2" t="s">
        <v>47</v>
      </c>
      <c r="O263" s="2" t="s">
        <v>926</v>
      </c>
      <c r="P263" s="2" t="s">
        <v>1168</v>
      </c>
    </row>
    <row r="264" spans="1:16" ht="45" customHeight="1" x14ac:dyDescent="0.25">
      <c r="A264" s="2" t="s">
        <v>1169</v>
      </c>
      <c r="B264" s="2" t="s">
        <v>45</v>
      </c>
      <c r="C264" s="2" t="s">
        <v>920</v>
      </c>
      <c r="D264" s="2" t="s">
        <v>921</v>
      </c>
      <c r="E264" s="2" t="s">
        <v>1170</v>
      </c>
      <c r="F264" s="2" t="s">
        <v>49</v>
      </c>
      <c r="G264" s="2" t="s">
        <v>50</v>
      </c>
      <c r="H264" s="2" t="s">
        <v>1048</v>
      </c>
      <c r="I264" s="2" t="s">
        <v>52</v>
      </c>
      <c r="J264" s="2" t="s">
        <v>126</v>
      </c>
      <c r="K264" s="2" t="s">
        <v>1171</v>
      </c>
      <c r="L264" s="2" t="s">
        <v>55</v>
      </c>
      <c r="M264" s="2" t="s">
        <v>56</v>
      </c>
      <c r="N264" s="2" t="s">
        <v>47</v>
      </c>
      <c r="O264" s="2" t="s">
        <v>926</v>
      </c>
      <c r="P264" s="2" t="s">
        <v>1172</v>
      </c>
    </row>
    <row r="265" spans="1:16" ht="45" customHeight="1" x14ac:dyDescent="0.25">
      <c r="A265" s="2" t="s">
        <v>1173</v>
      </c>
      <c r="B265" s="2" t="s">
        <v>45</v>
      </c>
      <c r="C265" s="2" t="s">
        <v>920</v>
      </c>
      <c r="D265" s="2" t="s">
        <v>921</v>
      </c>
      <c r="E265" s="2" t="s">
        <v>1174</v>
      </c>
      <c r="F265" s="2" t="s">
        <v>49</v>
      </c>
      <c r="G265" s="2" t="s">
        <v>50</v>
      </c>
      <c r="H265" s="2" t="s">
        <v>1048</v>
      </c>
      <c r="I265" s="2" t="s">
        <v>52</v>
      </c>
      <c r="J265" s="2" t="s">
        <v>83</v>
      </c>
      <c r="K265" s="2" t="s">
        <v>1175</v>
      </c>
      <c r="L265" s="2" t="s">
        <v>55</v>
      </c>
      <c r="M265" s="2" t="s">
        <v>56</v>
      </c>
      <c r="N265" s="2" t="s">
        <v>47</v>
      </c>
      <c r="O265" s="2" t="s">
        <v>926</v>
      </c>
      <c r="P265" s="2" t="s">
        <v>1176</v>
      </c>
    </row>
    <row r="266" spans="1:16" ht="45" customHeight="1" x14ac:dyDescent="0.25">
      <c r="A266" s="2" t="s">
        <v>1177</v>
      </c>
      <c r="B266" s="2" t="s">
        <v>45</v>
      </c>
      <c r="C266" s="2" t="s">
        <v>920</v>
      </c>
      <c r="D266" s="2" t="s">
        <v>921</v>
      </c>
      <c r="E266" s="2" t="s">
        <v>1178</v>
      </c>
      <c r="F266" s="2" t="s">
        <v>49</v>
      </c>
      <c r="G266" s="2" t="s">
        <v>50</v>
      </c>
      <c r="H266" s="2" t="s">
        <v>1048</v>
      </c>
      <c r="I266" s="2" t="s">
        <v>52</v>
      </c>
      <c r="J266" s="2" t="s">
        <v>83</v>
      </c>
      <c r="K266" s="2" t="s">
        <v>1179</v>
      </c>
      <c r="L266" s="2" t="s">
        <v>55</v>
      </c>
      <c r="M266" s="2" t="s">
        <v>56</v>
      </c>
      <c r="N266" s="2" t="s">
        <v>47</v>
      </c>
      <c r="O266" s="2" t="s">
        <v>926</v>
      </c>
      <c r="P266" s="2" t="s">
        <v>1180</v>
      </c>
    </row>
    <row r="267" spans="1:16" ht="45" customHeight="1" x14ac:dyDescent="0.25">
      <c r="A267" s="2" t="s">
        <v>1181</v>
      </c>
      <c r="B267" s="2" t="s">
        <v>45</v>
      </c>
      <c r="C267" s="2" t="s">
        <v>920</v>
      </c>
      <c r="D267" s="2" t="s">
        <v>921</v>
      </c>
      <c r="E267" s="2" t="s">
        <v>1182</v>
      </c>
      <c r="F267" s="2" t="s">
        <v>49</v>
      </c>
      <c r="G267" s="2" t="s">
        <v>50</v>
      </c>
      <c r="H267" s="2" t="s">
        <v>1048</v>
      </c>
      <c r="I267" s="2" t="s">
        <v>52</v>
      </c>
      <c r="J267" s="2" t="s">
        <v>83</v>
      </c>
      <c r="K267" s="2" t="s">
        <v>1183</v>
      </c>
      <c r="L267" s="2" t="s">
        <v>55</v>
      </c>
      <c r="M267" s="2" t="s">
        <v>56</v>
      </c>
      <c r="N267" s="2" t="s">
        <v>47</v>
      </c>
      <c r="O267" s="2" t="s">
        <v>926</v>
      </c>
      <c r="P267" s="2" t="s">
        <v>1184</v>
      </c>
    </row>
    <row r="268" spans="1:16" ht="45" customHeight="1" x14ac:dyDescent="0.25">
      <c r="A268" s="2" t="s">
        <v>1185</v>
      </c>
      <c r="B268" s="2" t="s">
        <v>45</v>
      </c>
      <c r="C268" s="2" t="s">
        <v>920</v>
      </c>
      <c r="D268" s="2" t="s">
        <v>921</v>
      </c>
      <c r="E268" s="2" t="s">
        <v>1186</v>
      </c>
      <c r="F268" s="2" t="s">
        <v>49</v>
      </c>
      <c r="G268" s="2" t="s">
        <v>50</v>
      </c>
      <c r="H268" s="2" t="s">
        <v>1187</v>
      </c>
      <c r="I268" s="2" t="s">
        <v>52</v>
      </c>
      <c r="J268" s="2" t="s">
        <v>83</v>
      </c>
      <c r="K268" s="2" t="s">
        <v>1188</v>
      </c>
      <c r="L268" s="2" t="s">
        <v>55</v>
      </c>
      <c r="M268" s="2" t="s">
        <v>56</v>
      </c>
      <c r="N268" s="2" t="s">
        <v>47</v>
      </c>
      <c r="O268" s="2" t="s">
        <v>926</v>
      </c>
      <c r="P268" s="2" t="s">
        <v>1189</v>
      </c>
    </row>
    <row r="269" spans="1:16" ht="45" customHeight="1" x14ac:dyDescent="0.25">
      <c r="A269" s="2" t="s">
        <v>1190</v>
      </c>
      <c r="B269" s="2" t="s">
        <v>45</v>
      </c>
      <c r="C269" s="2" t="s">
        <v>920</v>
      </c>
      <c r="D269" s="2" t="s">
        <v>921</v>
      </c>
      <c r="E269" s="2" t="s">
        <v>1191</v>
      </c>
      <c r="F269" s="2" t="s">
        <v>49</v>
      </c>
      <c r="G269" s="2" t="s">
        <v>50</v>
      </c>
      <c r="H269" s="2" t="s">
        <v>1187</v>
      </c>
      <c r="I269" s="2" t="s">
        <v>52</v>
      </c>
      <c r="J269" s="2" t="s">
        <v>83</v>
      </c>
      <c r="K269" s="2" t="s">
        <v>1192</v>
      </c>
      <c r="L269" s="2" t="s">
        <v>55</v>
      </c>
      <c r="M269" s="2" t="s">
        <v>56</v>
      </c>
      <c r="N269" s="2" t="s">
        <v>47</v>
      </c>
      <c r="O269" s="2" t="s">
        <v>926</v>
      </c>
      <c r="P269" s="2" t="s">
        <v>1193</v>
      </c>
    </row>
    <row r="270" spans="1:16" ht="45" customHeight="1" x14ac:dyDescent="0.25">
      <c r="A270" s="2" t="s">
        <v>1194</v>
      </c>
      <c r="B270" s="2" t="s">
        <v>45</v>
      </c>
      <c r="C270" s="2" t="s">
        <v>920</v>
      </c>
      <c r="D270" s="2" t="s">
        <v>921</v>
      </c>
      <c r="E270" s="2" t="s">
        <v>1195</v>
      </c>
      <c r="F270" s="2" t="s">
        <v>49</v>
      </c>
      <c r="G270" s="2" t="s">
        <v>50</v>
      </c>
      <c r="H270" s="2" t="s">
        <v>1187</v>
      </c>
      <c r="I270" s="2" t="s">
        <v>52</v>
      </c>
      <c r="J270" s="2" t="s">
        <v>83</v>
      </c>
      <c r="K270" s="2" t="s">
        <v>1196</v>
      </c>
      <c r="L270" s="2" t="s">
        <v>55</v>
      </c>
      <c r="M270" s="2" t="s">
        <v>56</v>
      </c>
      <c r="N270" s="2" t="s">
        <v>47</v>
      </c>
      <c r="O270" s="2" t="s">
        <v>926</v>
      </c>
      <c r="P270" s="2" t="s">
        <v>1197</v>
      </c>
    </row>
    <row r="271" spans="1:16" ht="45" customHeight="1" x14ac:dyDescent="0.25">
      <c r="A271" s="2" t="s">
        <v>1198</v>
      </c>
      <c r="B271" s="2" t="s">
        <v>45</v>
      </c>
      <c r="C271" s="2" t="s">
        <v>920</v>
      </c>
      <c r="D271" s="2" t="s">
        <v>921</v>
      </c>
      <c r="E271" s="2" t="s">
        <v>1199</v>
      </c>
      <c r="F271" s="2" t="s">
        <v>49</v>
      </c>
      <c r="G271" s="2" t="s">
        <v>50</v>
      </c>
      <c r="H271" s="2" t="s">
        <v>1187</v>
      </c>
      <c r="I271" s="2" t="s">
        <v>52</v>
      </c>
      <c r="J271" s="2" t="s">
        <v>83</v>
      </c>
      <c r="K271" s="2" t="s">
        <v>1200</v>
      </c>
      <c r="L271" s="2" t="s">
        <v>55</v>
      </c>
      <c r="M271" s="2" t="s">
        <v>56</v>
      </c>
      <c r="N271" s="2" t="s">
        <v>47</v>
      </c>
      <c r="O271" s="2" t="s">
        <v>926</v>
      </c>
      <c r="P271" s="2" t="s">
        <v>1201</v>
      </c>
    </row>
    <row r="272" spans="1:16" ht="45" customHeight="1" x14ac:dyDescent="0.25">
      <c r="A272" s="2" t="s">
        <v>1202</v>
      </c>
      <c r="B272" s="2" t="s">
        <v>45</v>
      </c>
      <c r="C272" s="2" t="s">
        <v>920</v>
      </c>
      <c r="D272" s="2" t="s">
        <v>921</v>
      </c>
      <c r="E272" s="2" t="s">
        <v>1203</v>
      </c>
      <c r="F272" s="2" t="s">
        <v>49</v>
      </c>
      <c r="G272" s="2" t="s">
        <v>50</v>
      </c>
      <c r="H272" s="2" t="s">
        <v>1187</v>
      </c>
      <c r="I272" s="2" t="s">
        <v>52</v>
      </c>
      <c r="J272" s="2" t="s">
        <v>83</v>
      </c>
      <c r="K272" s="2" t="s">
        <v>1204</v>
      </c>
      <c r="L272" s="2" t="s">
        <v>55</v>
      </c>
      <c r="M272" s="2" t="s">
        <v>56</v>
      </c>
      <c r="N272" s="2" t="s">
        <v>47</v>
      </c>
      <c r="O272" s="2" t="s">
        <v>926</v>
      </c>
      <c r="P272" s="2" t="s">
        <v>1205</v>
      </c>
    </row>
    <row r="273" spans="1:16" ht="45" customHeight="1" x14ac:dyDescent="0.25">
      <c r="A273" s="2" t="s">
        <v>1206</v>
      </c>
      <c r="B273" s="2" t="s">
        <v>45</v>
      </c>
      <c r="C273" s="2" t="s">
        <v>920</v>
      </c>
      <c r="D273" s="2" t="s">
        <v>921</v>
      </c>
      <c r="E273" s="2" t="s">
        <v>1207</v>
      </c>
      <c r="F273" s="2" t="s">
        <v>49</v>
      </c>
      <c r="G273" s="2" t="s">
        <v>50</v>
      </c>
      <c r="H273" s="2" t="s">
        <v>1187</v>
      </c>
      <c r="I273" s="2" t="s">
        <v>52</v>
      </c>
      <c r="J273" s="2" t="s">
        <v>83</v>
      </c>
      <c r="K273" s="2" t="s">
        <v>1208</v>
      </c>
      <c r="L273" s="2" t="s">
        <v>55</v>
      </c>
      <c r="M273" s="2" t="s">
        <v>56</v>
      </c>
      <c r="N273" s="2" t="s">
        <v>47</v>
      </c>
      <c r="O273" s="2" t="s">
        <v>926</v>
      </c>
      <c r="P273" s="2" t="s">
        <v>1209</v>
      </c>
    </row>
    <row r="274" spans="1:16" ht="45" customHeight="1" x14ac:dyDescent="0.25">
      <c r="A274" s="2" t="s">
        <v>1210</v>
      </c>
      <c r="B274" s="2" t="s">
        <v>45</v>
      </c>
      <c r="C274" s="2" t="s">
        <v>920</v>
      </c>
      <c r="D274" s="2" t="s">
        <v>921</v>
      </c>
      <c r="E274" s="2" t="s">
        <v>1211</v>
      </c>
      <c r="F274" s="2" t="s">
        <v>49</v>
      </c>
      <c r="G274" s="2" t="s">
        <v>50</v>
      </c>
      <c r="H274" s="2" t="s">
        <v>1187</v>
      </c>
      <c r="I274" s="2" t="s">
        <v>52</v>
      </c>
      <c r="J274" s="2" t="s">
        <v>1129</v>
      </c>
      <c r="K274" s="2" t="s">
        <v>1212</v>
      </c>
      <c r="L274" s="2" t="s">
        <v>55</v>
      </c>
      <c r="M274" s="2" t="s">
        <v>56</v>
      </c>
      <c r="N274" s="2" t="s">
        <v>47</v>
      </c>
      <c r="O274" s="2" t="s">
        <v>926</v>
      </c>
      <c r="P274" s="2" t="s">
        <v>1213</v>
      </c>
    </row>
    <row r="275" spans="1:16" ht="45" customHeight="1" x14ac:dyDescent="0.25">
      <c r="A275" s="2" t="s">
        <v>1214</v>
      </c>
      <c r="B275" s="2" t="s">
        <v>45</v>
      </c>
      <c r="C275" s="2" t="s">
        <v>920</v>
      </c>
      <c r="D275" s="2" t="s">
        <v>921</v>
      </c>
      <c r="E275" s="2" t="s">
        <v>1215</v>
      </c>
      <c r="F275" s="2" t="s">
        <v>49</v>
      </c>
      <c r="G275" s="2" t="s">
        <v>50</v>
      </c>
      <c r="H275" s="2" t="s">
        <v>1187</v>
      </c>
      <c r="I275" s="2" t="s">
        <v>52</v>
      </c>
      <c r="J275" s="2" t="s">
        <v>126</v>
      </c>
      <c r="K275" s="2" t="s">
        <v>1216</v>
      </c>
      <c r="L275" s="2" t="s">
        <v>55</v>
      </c>
      <c r="M275" s="2" t="s">
        <v>56</v>
      </c>
      <c r="N275" s="2" t="s">
        <v>47</v>
      </c>
      <c r="O275" s="2" t="s">
        <v>926</v>
      </c>
      <c r="P275" s="2" t="s">
        <v>1217</v>
      </c>
    </row>
    <row r="276" spans="1:16" ht="45" customHeight="1" x14ac:dyDescent="0.25">
      <c r="A276" s="2" t="s">
        <v>1218</v>
      </c>
      <c r="B276" s="2" t="s">
        <v>45</v>
      </c>
      <c r="C276" s="2" t="s">
        <v>920</v>
      </c>
      <c r="D276" s="2" t="s">
        <v>921</v>
      </c>
      <c r="E276" s="2" t="s">
        <v>1219</v>
      </c>
      <c r="F276" s="2" t="s">
        <v>49</v>
      </c>
      <c r="G276" s="2" t="s">
        <v>50</v>
      </c>
      <c r="H276" s="2" t="s">
        <v>1220</v>
      </c>
      <c r="I276" s="2" t="s">
        <v>52</v>
      </c>
      <c r="J276" s="2" t="s">
        <v>83</v>
      </c>
      <c r="K276" s="2" t="s">
        <v>1221</v>
      </c>
      <c r="L276" s="2" t="s">
        <v>55</v>
      </c>
      <c r="M276" s="2" t="s">
        <v>56</v>
      </c>
      <c r="N276" s="2" t="s">
        <v>47</v>
      </c>
      <c r="O276" s="2" t="s">
        <v>926</v>
      </c>
      <c r="P276" s="2" t="s">
        <v>1222</v>
      </c>
    </row>
    <row r="277" spans="1:16" ht="45" customHeight="1" x14ac:dyDescent="0.25">
      <c r="A277" s="2" t="s">
        <v>1223</v>
      </c>
      <c r="B277" s="2" t="s">
        <v>45</v>
      </c>
      <c r="C277" s="2" t="s">
        <v>920</v>
      </c>
      <c r="D277" s="2" t="s">
        <v>921</v>
      </c>
      <c r="E277" s="2" t="s">
        <v>1224</v>
      </c>
      <c r="F277" s="2" t="s">
        <v>49</v>
      </c>
      <c r="G277" s="2" t="s">
        <v>50</v>
      </c>
      <c r="H277" s="2" t="s">
        <v>1220</v>
      </c>
      <c r="I277" s="2" t="s">
        <v>52</v>
      </c>
      <c r="J277" s="2" t="s">
        <v>126</v>
      </c>
      <c r="K277" s="2" t="s">
        <v>1225</v>
      </c>
      <c r="L277" s="2" t="s">
        <v>55</v>
      </c>
      <c r="M277" s="2" t="s">
        <v>56</v>
      </c>
      <c r="N277" s="2" t="s">
        <v>47</v>
      </c>
      <c r="O277" s="2" t="s">
        <v>926</v>
      </c>
      <c r="P277" s="2" t="s">
        <v>1226</v>
      </c>
    </row>
    <row r="278" spans="1:16" ht="45" customHeight="1" x14ac:dyDescent="0.25">
      <c r="A278" s="2" t="s">
        <v>1227</v>
      </c>
      <c r="B278" s="2" t="s">
        <v>45</v>
      </c>
      <c r="C278" s="2" t="s">
        <v>920</v>
      </c>
      <c r="D278" s="2" t="s">
        <v>921</v>
      </c>
      <c r="E278" s="2" t="s">
        <v>1228</v>
      </c>
      <c r="F278" s="2" t="s">
        <v>49</v>
      </c>
      <c r="G278" s="2" t="s">
        <v>50</v>
      </c>
      <c r="H278" s="2" t="s">
        <v>1220</v>
      </c>
      <c r="I278" s="2" t="s">
        <v>52</v>
      </c>
      <c r="J278" s="2" t="s">
        <v>126</v>
      </c>
      <c r="K278" s="2" t="s">
        <v>1229</v>
      </c>
      <c r="L278" s="2" t="s">
        <v>55</v>
      </c>
      <c r="M278" s="2" t="s">
        <v>56</v>
      </c>
      <c r="N278" s="2" t="s">
        <v>47</v>
      </c>
      <c r="O278" s="2" t="s">
        <v>926</v>
      </c>
      <c r="P278" s="2" t="s">
        <v>1230</v>
      </c>
    </row>
    <row r="279" spans="1:16" ht="45" customHeight="1" x14ac:dyDescent="0.25">
      <c r="A279" s="2" t="s">
        <v>1231</v>
      </c>
      <c r="B279" s="2" t="s">
        <v>45</v>
      </c>
      <c r="C279" s="2" t="s">
        <v>920</v>
      </c>
      <c r="D279" s="2" t="s">
        <v>921</v>
      </c>
      <c r="E279" s="2" t="s">
        <v>1232</v>
      </c>
      <c r="F279" s="2" t="s">
        <v>49</v>
      </c>
      <c r="G279" s="2" t="s">
        <v>50</v>
      </c>
      <c r="H279" s="2" t="s">
        <v>1233</v>
      </c>
      <c r="I279" s="2" t="s">
        <v>52</v>
      </c>
      <c r="J279" s="2" t="s">
        <v>1129</v>
      </c>
      <c r="K279" s="2" t="s">
        <v>1234</v>
      </c>
      <c r="L279" s="2" t="s">
        <v>55</v>
      </c>
      <c r="M279" s="2" t="s">
        <v>56</v>
      </c>
      <c r="N279" s="2" t="s">
        <v>47</v>
      </c>
      <c r="O279" s="2" t="s">
        <v>926</v>
      </c>
      <c r="P279" s="2" t="s">
        <v>1235</v>
      </c>
    </row>
    <row r="280" spans="1:16" ht="45" customHeight="1" x14ac:dyDescent="0.25">
      <c r="A280" s="2" t="s">
        <v>1236</v>
      </c>
      <c r="B280" s="2" t="s">
        <v>45</v>
      </c>
      <c r="C280" s="2" t="s">
        <v>920</v>
      </c>
      <c r="D280" s="2" t="s">
        <v>921</v>
      </c>
      <c r="E280" s="2" t="s">
        <v>1237</v>
      </c>
      <c r="F280" s="2" t="s">
        <v>49</v>
      </c>
      <c r="G280" s="2" t="s">
        <v>50</v>
      </c>
      <c r="H280" s="2" t="s">
        <v>1220</v>
      </c>
      <c r="I280" s="2" t="s">
        <v>52</v>
      </c>
      <c r="J280" s="2" t="s">
        <v>126</v>
      </c>
      <c r="K280" s="2" t="s">
        <v>1238</v>
      </c>
      <c r="L280" s="2" t="s">
        <v>55</v>
      </c>
      <c r="M280" s="2" t="s">
        <v>56</v>
      </c>
      <c r="N280" s="2" t="s">
        <v>47</v>
      </c>
      <c r="O280" s="2" t="s">
        <v>926</v>
      </c>
      <c r="P280" s="2" t="s">
        <v>1239</v>
      </c>
    </row>
    <row r="281" spans="1:16" ht="45" customHeight="1" x14ac:dyDescent="0.25">
      <c r="A281" s="2" t="s">
        <v>1240</v>
      </c>
      <c r="B281" s="2" t="s">
        <v>45</v>
      </c>
      <c r="C281" s="2" t="s">
        <v>920</v>
      </c>
      <c r="D281" s="2" t="s">
        <v>921</v>
      </c>
      <c r="E281" s="2" t="s">
        <v>1241</v>
      </c>
      <c r="F281" s="2" t="s">
        <v>49</v>
      </c>
      <c r="G281" s="2" t="s">
        <v>50</v>
      </c>
      <c r="H281" s="2" t="s">
        <v>1220</v>
      </c>
      <c r="I281" s="2" t="s">
        <v>52</v>
      </c>
      <c r="J281" s="2" t="s">
        <v>83</v>
      </c>
      <c r="K281" s="2" t="s">
        <v>1242</v>
      </c>
      <c r="L281" s="2" t="s">
        <v>55</v>
      </c>
      <c r="M281" s="2" t="s">
        <v>56</v>
      </c>
      <c r="N281" s="2" t="s">
        <v>47</v>
      </c>
      <c r="O281" s="2" t="s">
        <v>926</v>
      </c>
      <c r="P281" s="2" t="s">
        <v>1243</v>
      </c>
    </row>
    <row r="282" spans="1:16" ht="45" customHeight="1" x14ac:dyDescent="0.25">
      <c r="A282" s="2" t="s">
        <v>1244</v>
      </c>
      <c r="B282" s="2" t="s">
        <v>45</v>
      </c>
      <c r="C282" s="2" t="s">
        <v>920</v>
      </c>
      <c r="D282" s="2" t="s">
        <v>921</v>
      </c>
      <c r="E282" s="2" t="s">
        <v>1245</v>
      </c>
      <c r="F282" s="2" t="s">
        <v>49</v>
      </c>
      <c r="G282" s="2" t="s">
        <v>50</v>
      </c>
      <c r="H282" s="2" t="s">
        <v>1220</v>
      </c>
      <c r="I282" s="2" t="s">
        <v>52</v>
      </c>
      <c r="J282" s="2" t="s">
        <v>126</v>
      </c>
      <c r="K282" s="2" t="s">
        <v>1246</v>
      </c>
      <c r="L282" s="2" t="s">
        <v>55</v>
      </c>
      <c r="M282" s="2" t="s">
        <v>56</v>
      </c>
      <c r="N282" s="2" t="s">
        <v>47</v>
      </c>
      <c r="O282" s="2" t="s">
        <v>926</v>
      </c>
      <c r="P282" s="2" t="s">
        <v>1247</v>
      </c>
    </row>
  </sheetData>
  <mergeCells count="7">
    <mergeCell ref="A6:P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1248</v>
      </c>
    </row>
    <row r="2" spans="1:1" x14ac:dyDescent="0.25">
      <c r="A2" t="s">
        <v>49</v>
      </c>
    </row>
    <row r="3" spans="1:1" x14ac:dyDescent="0.25">
      <c r="A3" t="s">
        <v>1249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Diaz</cp:lastModifiedBy>
  <dcterms:created xsi:type="dcterms:W3CDTF">2022-02-01T06:47:29Z</dcterms:created>
  <dcterms:modified xsi:type="dcterms:W3CDTF">2022-02-02T00:26:25Z</dcterms:modified>
</cp:coreProperties>
</file>